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onica/Desktop/ACREDITACION INTL/WORK/EVIDENCIAS RECABADAS/TABLAS/"/>
    </mc:Choice>
  </mc:AlternateContent>
  <xr:revisionPtr revIDLastSave="0" documentId="13_ncr:1_{D5A12ABD-89FC-3840-B50B-9E069BAB3A44}" xr6:coauthVersionLast="36" xr6:coauthVersionMax="36" xr10:uidLastSave="{00000000-0000-0000-0000-000000000000}"/>
  <bookViews>
    <workbookView xWindow="2360" yWindow="2640" windowWidth="28040" windowHeight="17440" activeTab="3" xr2:uid="{913183ED-A33B-3446-A86F-1AD1D8818BD9}"/>
  </bookViews>
  <sheets>
    <sheet name="Semiología" sheetId="1" r:id="rId1"/>
    <sheet name="Cirugía General " sheetId="3" r:id="rId2"/>
    <sheet name="Obstetricia y Ginecologia" sheetId="2" r:id="rId3"/>
    <sheet name="Rotatorio" sheetId="4" r:id="rId4"/>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<sst xmlns="http://schemas.openxmlformats.org/spreadsheetml/2006/main" count="309" uniqueCount="101">
  <si>
    <t>Consultas externas
(6 semanas, mañanas de 8:00-12:00)</t>
  </si>
  <si>
    <t>Planta de hospitalización e interconsultas (6 semanas, mañanas de 8:00-12:00)</t>
  </si>
  <si>
    <t xml:space="preserve">SEMIOLOGÍA </t>
  </si>
  <si>
    <t xml:space="preserve">
Objetivo: Integración de conocimiento científico-básico previo con el aprendizaje de nuevas habilidades clínicas y actitudes éticas de comunicación del medico con el paciente hospitalizado. Más específicamente, el fin de estas sesiones es que el estudiante adquiera habilidades de observación, comunicación, aprendizaje de maniobras exploratorias y de planificación diagnóstica en el paciente hospitalizado. 
Lugar: Complejo Hospitalario Universitario de Albacete. Servicio de Medicina Interna.
Duración: 8:00 -12:00, 6 semanas: 2 semanas en cada una de las siguientes 3 unidades clínicas de Medicina Interna: 
1.	Hospitalización - Hospital General, dedicada a pacientes con todo tipo de enfermedades del ámbito de la Medicina Interna General y de la Unidad de Enfermedades Infecciosas. 
2.	Hospitalización - Hospital Perpetuo Socorro, dedicada a pacientes con todo tipo de enfermedades del ámbito de la Medicina Interna, pero con un perfil más geriátrico.
3.	Interconsulta - Hospital General, dedicada a atender a pacientes de otras especialidades que tienen alguna patología del ámbito de la Medicina Interna. Estas especialidades son médicas y sobretodo quirúrgicas, con dos programas específicos: pacientes con fractura de cadera y de cirugía vascular con isquemia arterial critica. El resto son interconsultas a demanda.
Las actividades transcurren en planta e incluyen:
Taller de anamnesis (8:00-9:30): análisis o examen previo de las historias clínicas de un grupo de pacientes con el médico adjunto y residente en subgrupos de 1 a 3 estudiantes. 
Tarea del estudiante: aprender la terminología y tomar notas clínicas relevantes de los pacientes.
Taller visita en planta supervisada (9:30-10:30): 1 a 3 estudiantes acompañan en la visita en planta al médico responsable. 
Tarea del estudiante: observar y aprender como se interacciona con un paciente ingresado en planta desde el punto de vista de la comunicación y exploración clínica.
Taller visita en planta independiente (10:30-12:00): 1 estudiante visita a un paciente al que interroga y explora clínicamente. Lo hace tras haber observado la visita del medico responsable con dicho paciente.
Trabajo individual del estudiante: crear una historia clínica para cada 15 de los pacientes estudiados que incluya: datos recogidos, anamnesis, exploración física, pruebas complementarias (las más importantes: laboratorio, electrocardiograma, imagen, anatomía patológica), identificación de los problemas agudos y crónicos y juicio clínico o valoración diagnóstica sindrómica (p.ej. insuficiencia cardiaca, hemorragia digestiva, neumonía adenopatías) y/o entidades nosológicas (p.ej.  ), plan diagnóstico y terapéutico y evolución diaria del paciente en  5 de los 15 pacientes. Ver archivo de modelo de historia clínica adjunto. 
Este trabajo lo entregan al finalizar las prácticas y contribuye con el 30%. 
Hay un examen de historias clínicas, donde el profesor chequea las 15 historias clínicas (impresas).  El alumno presenta una de las historias oralmente ante un profesor y se puntúa con arreglo a una plantilla, evalúan el contenido, la calidad de la presentación y la exposición (ver plantilla con criterios de evaluación en archivo adjunto). 
 </t>
  </si>
  <si>
    <t>Estudiantes que realizaron la rotacion -Número de EXPEDIENTE</t>
  </si>
  <si>
    <t>Descricion del rotatorio  y centro</t>
  </si>
  <si>
    <t>Objetivo: Integración de conocimiento científico-básico previo con el aprendizaje de nuevas habilidades clínicas y actitudes de comunicación medico con el paciente que acude a una consulta externa. Más específicamente, el fin de estas sesiones es que el estudiante adquiera habilidades de observación, comunicación, aprendizaje de maniobras exploratorias y de planificación diagnóstica en el paciente ambulatorio. 
Lugar: Complejo Hospitalario Universitario de Albacete. Servicio de Medicina Interna General y Unidad de Enfermedades Infecciosas.
Duración diaria: 8:00 -12:00, 6 semanas.
Las actividades transcurren en consultas externas e incluyen:
Pacientes que no precisan hospitalización, normalmente referidos por médicos de familia, de urgencias o de otras especialidades. En general, se presentan con síndromes como confusión, deterioro mental, anemia, perdida de peso, edemas, dolor abdominal, mialgias, etc. y/o entidades nosológicas (p.ej. mononucleosis, osteoporosis).
El estudiante observa la consulta que realiza el médico responsable. Su tarea consiste en aprender a realizar la exploración (p.ej. palpar el abdomen) y la entrevista clínica al paciente, comprender las habilidades de comunicación organizada mediante una entrevista exploratoria clínica 
que se realiza en varias fases: 
a) bienvenida al paciente, 
b) consulta o interrogatorio al paciente (p.ej. perdida de peso, dieta, diarreas),
c) exploración física
d) plan diagnóstico (tipo de pruebas) y
e) ajuste del tratamiento, si precisa
d) cierre de la consulta, con el planteamiento de los objetivos para obtener un diagnóstico y el  plan de tratamiento.
Tarea del estudiante: tras observar varios pacientes, cada estudiante realiza la historia clínica a varios pacientes individualmente. El estudiante sigue una estructura similar al que se ha descrito para pacientes hospitalizados (anamnesis, exploración física, identificación de problemas, valoración diagnostica, plan diagnóstico y terapéutico). 
Importante, ratio: 1 estudiante por consulta/paciente.</t>
  </si>
  <si>
    <t xml:space="preserve">Listado de Ciclos Rotativos - Todo el alumnado participó en estos rotatorios -lista con numero de expediente. </t>
  </si>
  <si>
    <t xml:space="preserve">Asistencia inicial Politraumatizado </t>
  </si>
  <si>
    <t>Traumatismos Térmicos</t>
  </si>
  <si>
    <t xml:space="preserve"> Asepsia y antisepsia</t>
  </si>
  <si>
    <t>Indumentaria y lavado quirúrgico</t>
  </si>
  <si>
    <t>CIRUGÍA GENERAL</t>
  </si>
  <si>
    <t xml:space="preserve">Valoración y manejo inicial del politraumatizado. Pase de visita y realización e historias clínicas en planta de hospitalización. </t>
  </si>
  <si>
    <t xml:space="preserve">Conocer las normas básicas de asepsia y antisepsia. Pase de visita y realización e historias clínicas en planta de hospitalización. </t>
  </si>
  <si>
    <t xml:space="preserve">Conocer y llevar los elementos básicos de la indumentaria quirúrgica y realizar el lavado quirúrgico. Pase de visita y realización e historias clínicas en planta de hospitalización. </t>
  </si>
  <si>
    <t xml:space="preserve">Valoración y tratamiento. Pase de visita y realización e historias clínicas en planta de hospitalización. </t>
  </si>
  <si>
    <t>226133 No presentado</t>
  </si>
  <si>
    <t xml:space="preserve">
Pacientes: se ven pacientes embarazadas con patología médica y obstétrica por encima de la semana 20 y puérperas de parto vaginal como mediante cesárea. 
Tarea: un estudiante acompaña al medico especialista responsable en las visitas en planta de tocología y observa. El estudiante ha de preparar la historia clínica y observar la exploración física y la creación del plan diagnostico y terapéutico. Esta visita normalmente incluye/puede incluir: 
a.	Exploración obstétrica.
•	Exploración física y ginecológica.
•	Estimación del volumen uterino.
•	Estática fetal.
•	Auscultación fetal
b.	Exploraciones complementarias más frecuentes en Obstetricia.
•	Analítica
•	Determinación de Streptococo Agalactiae.
•	Ecografía.
•	Registro cardiotocográfico.
Las actividades realizadas/observadas se registran en el libro de prácticas. </t>
  </si>
  <si>
    <t>Tarea: un estudiante acompaña al medico responsable en las visitas en planta y observa la realización de la exploración física y plan diagnostico y terapéutico. Estas visitas incluyen:
•	Realización de la historia clínica, exploración diagnostica y tratamiento. 
•	Anamnesis.
•	Exploración obstétrica.
o	Exploración física y ginecológica.
o	Estimación del volumen uterino.
•	Inspección de genitales externos.
•	Patología malformativa vulvar.
•	Especuloscopia. Patología malformativa vaginal.
•	Exploración bimanual.
•	Exploraciones complementarias más usuales en Ginecología:
•	Citología.
•	Colposcopia.
•	Cultivos cervicovaginales.
•	Biopsia ginecológica.
•	Ecografía ginecológica.
•	TAC.
•	Resonancia Magnética.
Las actividades realizadas/observadas se registran en el libro de prácticas</t>
  </si>
  <si>
    <t xml:space="preserve">Paciente: Dos consultas dedicadas a seguimiento y control de embarazos normales y una tercera consulta dedicada a embarazadas de control obstétrico intensivo.
Tarea del estudiante: un estudiante acompaña al medico responsable en las visitas en consulta de ginecología y observa la realización de la exploración física y plan diagnóstico y terapéutico. Estas visitas incluyen los principios descritos en las visitas en planta, pero adaptadas a consulta externa. 
Las actividades realizadas/observadas se registran en el libro de prácticas. 
</t>
  </si>
  <si>
    <t>Tarea del estudiante: cada uno de los estudiantes estudiante acompaña individualmente a cada uno de los tres médicos responsables de las 3 consultas de ecografía y observa la realización de la exploración. 
En esta práctica, el estudiante ha de aprender a identificar las diferentes vías para la realización de la ecografía obstétrico-ginecológica, las características de las principales sondas utilizadas. Conocer la sistemática de la exploración ecográfica de la mujer embarazada según la edad gestacional.
Identificar sobre imagen ecográfica las principales estructuras fetales, placenta y líquido amniótico.
Interpretar un informe ecográfico en Obstetricia y ginecología en función de la normalidad.
Las actividades realizadas/observadas se registran en el libro de prácticas</t>
  </si>
  <si>
    <t xml:space="preserve">Tareas del estudiante: Atender en consulta con el médico especialista responsable y aprender a:
Justificar la elección de los distintos métodos anticonceptivos, en función de su eficacia, seguridad, forma de uso y coste. Justificar las contraindicaciones de los distintos métodos anticonceptivos.
Justificar una estrategia para proporcionar consejo anticonceptivo y facilitar la elección de método.
Planear una estrategia para el inicio de los distintos métodos anticonceptivos.
Evaluar las pruebas necesarias para el control del empleo de los distintos métodos anticonceptivos.
Resolver las complicaciones más frecuentes que se producen como consecuencia del uso de los anticonceptivos; principalmente, las que son consecuencia de los mecanismos de actuación del método.
Las actividades realizadas/observadas se registran en el libro de prácticas. Tareas del estudiante: Atender en consulta con el médico especialista responsable y aprender a:
Justificar la elección de los distintos métodos anticonceptivos, en función de su eficacia, seguridad, forma de uso y coste. Justificar las contraindicaciones de los distintos métodos anticonceptivos.
Justificar una estrategia para proporcionar consejo anticonceptivo y facilitar la elección de método.
Planear una estrategia para el inicio de los distintos métodos anticonceptivos.
Evaluar las pruebas necesarias para el control del empleo de los distintos métodos anticonceptivos.
Resolver las complicaciones más frecuentes que se producen como consecuencia del uso de los anticonceptivos; principalmente, las que son consecuencia de los mecanismos de actuación del método.
Las actividades realizadas/observadas se registran en el libro de prácticas. </t>
  </si>
  <si>
    <t xml:space="preserve">Tarea del estudiante: El estudiante ve el monitor y aprende a interpretar con medico responsable las pruebas funcionales de bienestar fetal.  El estudiante aprende a planificar la actitud obstétrica a tomar, que consiste en tomar decisiones sobre cómo finalizar la gestación, pedir otras pruebas adicionales complementarias, aumentar la intensidad del control.  
Las actividades realizadas/observadas se registran en el libro de prácticas. </t>
  </si>
  <si>
    <t xml:space="preserve">Tarea del estudiante: cada uno de los estudiantes estudiante acompaña individualmente a cada uno de los tres médicos responsables de las 3 consultas de ecografía y observa la realización de la exploración. 
En esta práctica, el estudiante ha de aprender a identificar las diferentes vías para la realización de la ecografía obstétrico-ginecológica, las características de las principales sondas utilizadas. Conocer la sistemática de la exploración ecográfica de la mujer embarazada según la edad gestacional.
Identificar sobre imagen ecográfica las principales estructuras fetales, placenta y líquido amniótico.
Interpretar un informe ecográfico en Obstetricia y ginecología en función de la normalidad.
Las actividades realizadas/observadas se registran en el libro de prácticas. 
</t>
  </si>
  <si>
    <t>Planta de tocología  / H. General</t>
  </si>
  <si>
    <t>Planta de ginecología / H. General</t>
  </si>
  <si>
    <t>Consultas de tocología normal y control intensivo / H. General</t>
  </si>
  <si>
    <t>Consultas de ginecología  / H. General</t>
  </si>
  <si>
    <t>Planificación Familiar /  H. General</t>
  </si>
  <si>
    <t>Monitores / H. General</t>
  </si>
  <si>
    <t>Consultas de Ecografía  / H. General</t>
  </si>
  <si>
    <t>225370 No presentado</t>
  </si>
  <si>
    <t>CIR. VASCULAR</t>
  </si>
  <si>
    <t>Anestesia</t>
  </si>
  <si>
    <t/>
  </si>
  <si>
    <t>NEUROLOGÍA</t>
  </si>
  <si>
    <t>HEMATOLOGIA</t>
  </si>
  <si>
    <t>MAXILOFACIAL</t>
  </si>
  <si>
    <t>PLASTICA</t>
  </si>
  <si>
    <t>CIR. TORÁCICA</t>
  </si>
  <si>
    <t>CIR. PEDIATRÍACA</t>
  </si>
  <si>
    <t>DERMATOLOGÍA</t>
  </si>
  <si>
    <t>M INTERNA</t>
  </si>
  <si>
    <t>ENDOCRINO</t>
  </si>
  <si>
    <t>FORENSE</t>
  </si>
  <si>
    <t>URGENCIAS</t>
  </si>
  <si>
    <t>DIGESTIVO</t>
  </si>
  <si>
    <t>NEUMOLOGÍA</t>
  </si>
  <si>
    <t>NEFRO</t>
  </si>
  <si>
    <t>GERIATRIA</t>
  </si>
  <si>
    <t>ANESTESIA</t>
  </si>
  <si>
    <t>OTORRINO</t>
  </si>
  <si>
    <t>REUMA</t>
  </si>
  <si>
    <t>CIR. GENERAL</t>
  </si>
  <si>
    <t>TRAUMA</t>
  </si>
  <si>
    <t>UCI</t>
  </si>
  <si>
    <t>NEUROCIRUGÍA</t>
  </si>
  <si>
    <t>Medicina Intensiva</t>
  </si>
  <si>
    <t>RADIOL</t>
  </si>
  <si>
    <t>CARDIOLOGÍA</t>
  </si>
  <si>
    <t>OFTALMO</t>
  </si>
  <si>
    <t>Oftalmología</t>
  </si>
  <si>
    <t>ONCOLOGÍA</t>
  </si>
  <si>
    <t>GINECOLOGÍA</t>
  </si>
  <si>
    <t>UROLO</t>
  </si>
  <si>
    <t>UROL</t>
  </si>
  <si>
    <t>URO</t>
  </si>
  <si>
    <t>UROLOGÍA</t>
  </si>
  <si>
    <t>BIOQ. CLÍNICA</t>
  </si>
  <si>
    <t>MEDICINA INTERNA</t>
  </si>
  <si>
    <t>ANAT. PATOLÓGICA</t>
  </si>
  <si>
    <t>NEFROLOGÍA</t>
  </si>
  <si>
    <t>TRAUMATOLOGÍA</t>
  </si>
  <si>
    <t>NEURO</t>
  </si>
  <si>
    <t>OFTALMOLOGÍA</t>
  </si>
  <si>
    <t>M FAM</t>
  </si>
  <si>
    <t>GINE</t>
  </si>
  <si>
    <t>PEDIATRÍA</t>
  </si>
  <si>
    <t>ATENCIÓN PRIMARIA</t>
  </si>
  <si>
    <t>Número de Expediente</t>
  </si>
  <si>
    <t xml:space="preserve">Listado de Ciclos Rotativos - Todo el alumnado participó en estos rotatorios de GINECOLOGIA Y OBSTETRICIA, PEDIATRÍA, PSQUIATRÍA Y ATENCIÓN PRIMARIA -lista con numero de expediente. </t>
  </si>
  <si>
    <t>PSIQUIATRÍA</t>
  </si>
  <si>
    <t>ROTATORIO 1 MEDICO</t>
  </si>
  <si>
    <t>ROTATORIO 2 QUIRURGICO</t>
  </si>
  <si>
    <t xml:space="preserve">NEUROLOGÍA </t>
  </si>
  <si>
    <t>CIRUGÍA VASCULAR</t>
  </si>
  <si>
    <t>ENDOCIRNOLOGÍA</t>
  </si>
  <si>
    <t>MEDICINA INTENSIVA</t>
  </si>
  <si>
    <t>CIRUGÍA PEDIÁTRICA</t>
  </si>
  <si>
    <t>CIRUGÍA MAXILOFACIAL</t>
  </si>
  <si>
    <t>NEURCIRUGÍA</t>
  </si>
  <si>
    <t>ENDOCRINOLOGÍA</t>
  </si>
  <si>
    <t>GERIATRÍAA</t>
  </si>
  <si>
    <t>UROLOGÍA / NEFROLOGÍA</t>
  </si>
  <si>
    <t>CIRUGÍA  GENERAL</t>
  </si>
  <si>
    <t>ATENCION HAY MAS PESTAÑAS</t>
  </si>
  <si>
    <t>Tabla E8.1.6. Listado de ciclos rotativos.</t>
  </si>
  <si>
    <t xml:space="preserve">Tabla E8.1.6. Listsado de ciclos rotatorios. </t>
  </si>
  <si>
    <t>Descricion del rotatorio  y centro: ver descriciones de los rotatorios de las diferentes especialidades en Tabla E8.1.5 o descripcion en detalle de todos los rotsatorios en documento PDF adjunto en el autoinforme  "Rotatorio".</t>
  </si>
  <si>
    <t xml:space="preserve">Tabla E8.1.06. Listsado de ciclos rotatorios.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</si>
</sst>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0"/>
      <color indexed="8"/>
      <name val="Arial"/>
      <family val="2"/>
    </font>
    <font>
      <sz val="12"/>
      <color theme="1"/>
      <name val="Calibri"/>
      <family val="2"/>
    </font>
    <font>
      <sz val="11"/>
      <color theme="1"/>
      <name val="Calibri"/>
      <family val="2"/>
    </font>
    <font>
      <sz val="12"/>
      <name val="Calibri"/>
      <family val="2"/>
    </font>
    <font>
      <b/>
      <sz val="12"/>
      <name val="Calibri"/>
      <family val="2"/>
    </font>
    <font>
      <sz val="12"/>
      <color indexed="8"/>
      <name val="Calibri"/>
      <family val="2"/>
    </font>
    <font>
      <sz val="12"/>
      <color rgb="FF000000"/>
      <name val="Calibri"/>
      <family val="2"/>
      <scheme val="minor"/>
    </font>
    <font>
      <sz val="12"/>
      <name val="Calibri"/>
      <family val="2"/>
      <scheme val="minor"/>
    </font>
    <font>
      <b/>
      <sz val="12"/>
      <color theme="1"/>
      <name val="Calibri"/>
      <family val="2"/>
    </font>
    <font>
      <sz val="12"/>
      <color rgb="FF000000"/>
      <name val="Calibri"/>
      <family val="2"/>
    </font>
    <font>
      <sz val="16"/>
      <color rgb="FFFFFF00"/>
      <name val="Calibri"/>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rgb="FF000000"/>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8">
    <xf numFmtId="0" fontId="0" fillId="0" borderId="0" xfId="0"/>
    <xf numFmtId="0" fontId="0" fillId="2" borderId="0" xfId="0" applyFill="1"/>
    <xf numFmtId="0" fontId="0" fillId="0" borderId="0" xfId="0" applyAlignment="1">
      <alignment wrapText="1"/>
    </xf>
    <xf numFmtId="3" fontId="1" fillId="0" borderId="1" xfId="0" applyNumberFormat="1" applyFont="1" applyBorder="1" applyAlignment="1">
      <alignment horizontal="center" vertical="center"/>
    </xf>
    <xf numFmtId="0" fontId="0" fillId="0" borderId="0" xfId="0" applyAlignment="1">
      <alignment horizontal="center" vertical="center"/>
    </xf>
    <xf numFmtId="3" fontId="1" fillId="0" borderId="3" xfId="0" applyNumberFormat="1" applyFont="1" applyBorder="1" applyAlignment="1">
      <alignment horizontal="center" vertical="center"/>
    </xf>
    <xf numFmtId="0" fontId="2" fillId="2" borderId="0" xfId="0" applyFont="1" applyFill="1"/>
    <xf numFmtId="0" fontId="2" fillId="0" borderId="0" xfId="0" applyFont="1"/>
    <xf numFmtId="0" fontId="2" fillId="3" borderId="1" xfId="0" applyFont="1" applyFill="1" applyBorder="1" applyAlignment="1">
      <alignment horizontal="center"/>
    </xf>
    <xf numFmtId="0" fontId="2" fillId="0" borderId="1" xfId="0" applyFont="1" applyBorder="1" applyAlignment="1">
      <alignment wrapText="1"/>
    </xf>
    <xf numFmtId="0" fontId="4" fillId="2" borderId="0" xfId="0" applyFont="1" applyFill="1" applyAlignment="1">
      <alignment horizontal="left"/>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top" wrapText="1"/>
    </xf>
    <xf numFmtId="3" fontId="6" fillId="0" borderId="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4" fillId="2" borderId="0" xfId="0" applyFont="1" applyFill="1" applyAlignment="1">
      <alignment horizontal="center" vertical="center"/>
    </xf>
    <xf numFmtId="0" fontId="2" fillId="0" borderId="0" xfId="0" applyFont="1" applyFill="1"/>
    <xf numFmtId="0" fontId="4" fillId="3" borderId="1" xfId="0" applyFont="1" applyFill="1" applyBorder="1" applyAlignment="1">
      <alignment horizontal="center" vertical="center" wrapText="1"/>
    </xf>
    <xf numFmtId="0" fontId="0" fillId="0" borderId="1" xfId="0" applyBorder="1" applyAlignment="1">
      <alignment vertical="center" wrapText="1"/>
    </xf>
    <xf numFmtId="0" fontId="4"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7" fillId="4" borderId="0" xfId="0" applyFont="1" applyFill="1"/>
    <xf numFmtId="0" fontId="7" fillId="2" borderId="0" xfId="0" applyFont="1" applyFill="1" applyAlignment="1">
      <alignment vertical="top" wrapText="1"/>
    </xf>
    <xf numFmtId="0" fontId="8" fillId="4" borderId="0" xfId="0" applyFont="1" applyFill="1" applyAlignment="1">
      <alignment horizontal="left"/>
    </xf>
    <xf numFmtId="0" fontId="0" fillId="2" borderId="0" xfId="0" applyFill="1" applyBorder="1"/>
    <xf numFmtId="0" fontId="3"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Alignment="1">
      <alignment wrapText="1"/>
    </xf>
    <xf numFmtId="0" fontId="0" fillId="2" borderId="0" xfId="0" applyFill="1" applyAlignment="1">
      <alignment horizontal="center" vertical="center"/>
    </xf>
    <xf numFmtId="0" fontId="2" fillId="2" borderId="0" xfId="0" applyFont="1" applyFill="1" applyAlignment="1">
      <alignment horizontal="center" vertical="center"/>
    </xf>
    <xf numFmtId="0" fontId="1" fillId="0" borderId="4" xfId="0" applyFont="1" applyBorder="1" applyAlignment="1">
      <alignment horizontal="center" vertical="center"/>
    </xf>
    <xf numFmtId="0" fontId="0" fillId="0" borderId="1" xfId="0" applyFill="1" applyBorder="1" applyAlignment="1">
      <alignment vertical="center" wrapText="1"/>
    </xf>
    <xf numFmtId="0" fontId="2" fillId="3" borderId="5" xfId="0" applyFont="1" applyFill="1" applyBorder="1" applyAlignment="1">
      <alignment horizontal="center"/>
    </xf>
    <xf numFmtId="0" fontId="3" fillId="0" borderId="5" xfId="0" applyFont="1" applyBorder="1" applyAlignment="1">
      <alignment vertical="center" wrapText="1"/>
    </xf>
    <xf numFmtId="0" fontId="2" fillId="2" borderId="0" xfId="0" applyFont="1" applyFill="1" applyBorder="1" applyAlignment="1">
      <alignment horizontal="center"/>
    </xf>
    <xf numFmtId="0" fontId="2" fillId="2" borderId="0" xfId="0" applyFont="1" applyFill="1" applyBorder="1" applyAlignment="1">
      <alignment horizontal="left"/>
    </xf>
    <xf numFmtId="0" fontId="4" fillId="2" borderId="0" xfId="0" applyFont="1" applyFill="1" applyBorder="1" applyAlignment="1">
      <alignment horizontal="left"/>
    </xf>
    <xf numFmtId="0" fontId="2" fillId="2" borderId="0" xfId="0" applyFont="1" applyFill="1" applyBorder="1"/>
    <xf numFmtId="0" fontId="4" fillId="2" borderId="0" xfId="0" applyFont="1" applyFill="1" applyBorder="1" applyAlignment="1">
      <alignment horizontal="center"/>
    </xf>
    <xf numFmtId="0" fontId="9" fillId="2" borderId="0" xfId="0" applyFont="1" applyFill="1" applyBorder="1" applyAlignment="1">
      <alignment vertical="center"/>
    </xf>
    <xf numFmtId="3" fontId="6" fillId="0" borderId="1" xfId="0" applyNumberFormat="1" applyFont="1" applyBorder="1"/>
    <xf numFmtId="0" fontId="4" fillId="0" borderId="1" xfId="0" applyFont="1" applyFill="1" applyBorder="1" applyAlignment="1">
      <alignment horizontal="center" vertical="center"/>
    </xf>
    <xf numFmtId="0" fontId="0" fillId="2" borderId="0" xfId="0" applyFill="1" applyAlignment="1">
      <alignment horizontal="left" vertical="center"/>
    </xf>
    <xf numFmtId="0" fontId="7" fillId="2" borderId="0" xfId="0" applyFont="1" applyFill="1" applyBorder="1" applyAlignment="1">
      <alignment vertical="top" wrapText="1"/>
    </xf>
    <xf numFmtId="0" fontId="2" fillId="2" borderId="0" xfId="0" applyFont="1" applyFill="1" applyBorder="1" applyAlignment="1">
      <alignment horizontal="center" wrapText="1"/>
    </xf>
    <xf numFmtId="0" fontId="8" fillId="4" borderId="0" xfId="0" applyFont="1" applyFill="1" applyBorder="1" applyAlignment="1">
      <alignment horizontal="left"/>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xf>
    <xf numFmtId="0" fontId="2" fillId="3" borderId="1" xfId="0" applyFont="1" applyFill="1" applyBorder="1" applyAlignment="1">
      <alignment horizontal="center" vertical="center" wrapText="1"/>
    </xf>
    <xf numFmtId="0" fontId="10"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vertical="center"/>
    </xf>
    <xf numFmtId="3" fontId="6" fillId="0" borderId="2" xfId="0" applyNumberFormat="1" applyFont="1" applyBorder="1" applyAlignment="1">
      <alignment horizontal="center" vertical="center"/>
    </xf>
    <xf numFmtId="0" fontId="2" fillId="0" borderId="0" xfId="0" applyFont="1" applyBorder="1" applyAlignment="1">
      <alignment horizontal="center" vertical="center"/>
    </xf>
    <xf numFmtId="0" fontId="8" fillId="0" borderId="1" xfId="0" applyFont="1" applyBorder="1" applyAlignment="1">
      <alignment horizontal="center" vertical="center"/>
    </xf>
    <xf numFmtId="0" fontId="2" fillId="2" borderId="0" xfId="0" applyFont="1" applyFill="1" applyAlignment="1">
      <alignment vertical="center"/>
    </xf>
    <xf numFmtId="0" fontId="2" fillId="0" borderId="1" xfId="0" applyFont="1" applyFill="1" applyBorder="1" applyAlignment="1">
      <alignment horizontal="center" vertical="center" wrapText="1"/>
    </xf>
    <xf numFmtId="0" fontId="2" fillId="2" borderId="0" xfId="0" applyFont="1" applyFill="1" applyAlignment="1">
      <alignment horizontal="center"/>
    </xf>
    <xf numFmtId="0" fontId="4" fillId="3" borderId="1" xfId="0" applyFont="1" applyFill="1" applyBorder="1" applyAlignment="1">
      <alignment horizontal="center" vertical="center"/>
    </xf>
    <xf numFmtId="0" fontId="2" fillId="0" borderId="0" xfId="0" applyFont="1" applyAlignment="1">
      <alignment horizontal="center"/>
    </xf>
    <xf numFmtId="0" fontId="4" fillId="3" borderId="2" xfId="0" applyFont="1" applyFill="1" applyBorder="1" applyAlignment="1">
      <alignment horizontal="center" vertical="center"/>
    </xf>
    <xf numFmtId="0" fontId="11" fillId="5" borderId="0" xfId="0" applyFont="1" applyFill="1"/>
    <xf numFmtId="0" fontId="4" fillId="2" borderId="0" xfId="0" applyFont="1" applyFill="1" applyBorder="1" applyAlignment="1">
      <alignment horizontal="center" vertical="center"/>
    </xf>
    <xf numFmtId="164" fontId="5" fillId="2" borderId="0" xfId="0" applyNumberFormat="1" applyFont="1" applyFill="1" applyBorder="1" applyAlignment="1">
      <alignment horizontal="center" vertical="center"/>
    </xf>
    <xf numFmtId="0" fontId="1" fillId="0" borderId="1" xfId="0" applyFont="1" applyBorder="1" applyAlignment="1">
      <alignment horizontal="center" vertical="center"/>
    </xf>
    <xf numFmtId="3" fontId="1" fillId="0" borderId="2" xfId="0" applyNumberFormat="1" applyFont="1" applyBorder="1" applyAlignment="1">
      <alignment horizontal="center" vertical="center"/>
    </xf>
  </cellXfs>
  <cellStyles count="1">
    <cellStyle name="Normal" xfId="0" builtinId="0"/>
  </cellStyles>
  <dxfs count="48">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E798"/>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1</xdr:row>
      <xdr:rowOff>0</xdr:rowOff>
    </xdr:from>
    <xdr:to>
      <xdr:col>0</xdr:col>
      <xdr:colOff>3022600</xdr:colOff>
      <xdr:row>4</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203200"/>
          <a:ext cx="27813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0</xdr:col>
      <xdr:colOff>2819400</xdr:colOff>
      <xdr:row>3</xdr:row>
      <xdr:rowOff>127000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27000"/>
          <a:ext cx="26543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0</xdr:col>
      <xdr:colOff>2806700</xdr:colOff>
      <xdr:row>3</xdr:row>
      <xdr:rowOff>114300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27000"/>
          <a:ext cx="26543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177800</xdr:colOff>
      <xdr:row>0</xdr:row>
      <xdr:rowOff>152400</xdr:rowOff>
    </xdr:from>
    <xdr:to>
      <xdr:col>0</xdr:col>
      <xdr:colOff>2984500</xdr:colOff>
      <xdr:row>3</xdr:row>
      <xdr:rowOff>152400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152400"/>
          <a:ext cx="28067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5A440-6AFE-6B44-B982-5732CC5F5E17}">
  <dimension ref="A1:P157"/>
  <sheetViews>
    <sheetView zoomScale="74" zoomScaleNormal="74" workbookViewId="0">
      <selection activeCell="D13" sqref="D13"/>
    </sheetView>
  </sheetViews>
  <sheetFormatPr baseColWidth="10" defaultRowHeight="16" x14ac:dyDescent="0.2"/>
  <cols>
    <col min="1" max="1" width="43.33203125" style="6" customWidth="1"/>
    <col min="2" max="2" width="10.83203125" style="6"/>
    <col min="3" max="3" width="14.1640625" style="12" customWidth="1"/>
    <col min="4" max="4" width="111.6640625" style="7" customWidth="1"/>
    <col min="5" max="5" width="116" style="7" customWidth="1"/>
    <col min="6" max="16" width="10.83203125" style="6"/>
    <col min="17" max="16384" width="10.83203125" style="7"/>
  </cols>
  <sheetData>
    <row r="1" spans="1:16" s="6" customFormat="1" x14ac:dyDescent="0.2">
      <c r="C1" s="16"/>
    </row>
    <row r="2" spans="1:16" s="6" customFormat="1" x14ac:dyDescent="0.2">
      <c r="C2" s="16"/>
    </row>
    <row r="3" spans="1:16" s="6" customFormat="1" x14ac:dyDescent="0.2">
      <c r="C3" s="16"/>
      <c r="D3" s="6" t="s">
        <v>97</v>
      </c>
    </row>
    <row r="4" spans="1:16" s="6" customFormat="1" x14ac:dyDescent="0.2">
      <c r="C4" s="16"/>
    </row>
    <row r="5" spans="1:16" s="61" customFormat="1" ht="35" customHeight="1" x14ac:dyDescent="0.2">
      <c r="A5" s="59"/>
      <c r="B5" s="59"/>
      <c r="C5" s="16"/>
      <c r="D5" s="60" t="s">
        <v>2</v>
      </c>
      <c r="E5" s="60" t="s">
        <v>2</v>
      </c>
      <c r="F5" s="59"/>
      <c r="G5" s="59"/>
      <c r="H5" s="59"/>
      <c r="I5" s="59"/>
      <c r="J5" s="59"/>
      <c r="K5" s="59"/>
      <c r="L5" s="59"/>
      <c r="M5" s="59"/>
      <c r="N5" s="59"/>
      <c r="O5" s="59"/>
      <c r="P5" s="59"/>
    </row>
    <row r="6" spans="1:16" x14ac:dyDescent="0.2">
      <c r="C6" s="16"/>
      <c r="D6" s="8" t="s">
        <v>5</v>
      </c>
      <c r="E6" s="8" t="s">
        <v>5</v>
      </c>
    </row>
    <row r="7" spans="1:16" s="53" customFormat="1" ht="34" x14ac:dyDescent="0.2">
      <c r="A7" s="57"/>
      <c r="B7" s="57"/>
      <c r="C7" s="57"/>
      <c r="D7" s="58" t="s">
        <v>1</v>
      </c>
      <c r="E7" s="58" t="s">
        <v>0</v>
      </c>
      <c r="F7" s="57"/>
      <c r="G7" s="57"/>
      <c r="H7" s="57"/>
      <c r="I7" s="57"/>
      <c r="J7" s="57"/>
      <c r="K7" s="57"/>
      <c r="L7" s="57"/>
      <c r="M7" s="57"/>
      <c r="N7" s="57"/>
      <c r="O7" s="57"/>
      <c r="P7" s="57"/>
    </row>
    <row r="8" spans="1:16" ht="409" customHeight="1" x14ac:dyDescent="0.2">
      <c r="A8" s="13" t="s">
        <v>7</v>
      </c>
      <c r="C8" s="18" t="s">
        <v>4</v>
      </c>
      <c r="D8" s="9" t="s">
        <v>3</v>
      </c>
      <c r="E8" s="9" t="s">
        <v>6</v>
      </c>
    </row>
    <row r="9" spans="1:16" ht="21" x14ac:dyDescent="0.25">
      <c r="A9" s="63" t="s">
        <v>96</v>
      </c>
      <c r="C9" s="14">
        <v>226062</v>
      </c>
      <c r="D9" s="14">
        <v>226062</v>
      </c>
      <c r="E9" s="14">
        <v>226062</v>
      </c>
    </row>
    <row r="10" spans="1:16" x14ac:dyDescent="0.2">
      <c r="C10" s="15">
        <v>226249</v>
      </c>
      <c r="D10" s="15">
        <v>226249</v>
      </c>
      <c r="E10" s="15">
        <v>226249</v>
      </c>
    </row>
    <row r="11" spans="1:16" x14ac:dyDescent="0.2">
      <c r="A11" s="10"/>
      <c r="C11" s="14">
        <v>226263</v>
      </c>
      <c r="D11" s="14">
        <v>226263</v>
      </c>
      <c r="E11" s="14">
        <v>226263</v>
      </c>
    </row>
    <row r="12" spans="1:16" x14ac:dyDescent="0.2">
      <c r="A12" s="10"/>
      <c r="C12" s="14">
        <v>226271</v>
      </c>
      <c r="D12" s="14">
        <v>226271</v>
      </c>
      <c r="E12" s="14">
        <v>226271</v>
      </c>
    </row>
    <row r="13" spans="1:16" x14ac:dyDescent="0.2">
      <c r="A13" s="10"/>
      <c r="C13" s="14">
        <v>226290</v>
      </c>
      <c r="D13" s="14">
        <v>226290</v>
      </c>
      <c r="E13" s="14">
        <v>226290</v>
      </c>
    </row>
    <row r="14" spans="1:16" x14ac:dyDescent="0.2">
      <c r="A14" s="10"/>
      <c r="C14" s="14">
        <v>226181</v>
      </c>
      <c r="D14" s="14">
        <v>226181</v>
      </c>
      <c r="E14" s="14">
        <v>226181</v>
      </c>
    </row>
    <row r="15" spans="1:16" x14ac:dyDescent="0.2">
      <c r="C15" s="14">
        <v>226205</v>
      </c>
      <c r="D15" s="14">
        <v>226205</v>
      </c>
      <c r="E15" s="14">
        <v>226205</v>
      </c>
    </row>
    <row r="16" spans="1:16" x14ac:dyDescent="0.2">
      <c r="C16" s="14">
        <v>226268</v>
      </c>
      <c r="D16" s="14">
        <v>226268</v>
      </c>
      <c r="E16" s="14">
        <v>226268</v>
      </c>
    </row>
    <row r="17" spans="3:5" x14ac:dyDescent="0.2">
      <c r="C17" s="14">
        <v>226276</v>
      </c>
      <c r="D17" s="14">
        <v>226276</v>
      </c>
      <c r="E17" s="14">
        <v>226276</v>
      </c>
    </row>
    <row r="18" spans="3:5" x14ac:dyDescent="0.2">
      <c r="C18" s="14">
        <v>226216</v>
      </c>
      <c r="D18" s="14">
        <v>226216</v>
      </c>
      <c r="E18" s="14">
        <v>226216</v>
      </c>
    </row>
    <row r="19" spans="3:5" x14ac:dyDescent="0.2">
      <c r="C19" s="14">
        <v>226199</v>
      </c>
      <c r="D19" s="14">
        <v>226199</v>
      </c>
      <c r="E19" s="14">
        <v>226199</v>
      </c>
    </row>
    <row r="20" spans="3:5" x14ac:dyDescent="0.2">
      <c r="C20" s="14">
        <v>226222</v>
      </c>
      <c r="D20" s="14">
        <v>226222</v>
      </c>
      <c r="E20" s="14">
        <v>226222</v>
      </c>
    </row>
    <row r="21" spans="3:5" x14ac:dyDescent="0.2">
      <c r="C21" s="14">
        <v>226272</v>
      </c>
      <c r="D21" s="14">
        <v>226272</v>
      </c>
      <c r="E21" s="14">
        <v>226272</v>
      </c>
    </row>
    <row r="22" spans="3:5" x14ac:dyDescent="0.2">
      <c r="C22" s="14">
        <v>226184</v>
      </c>
      <c r="D22" s="14">
        <v>226184</v>
      </c>
      <c r="E22" s="14">
        <v>226184</v>
      </c>
    </row>
    <row r="23" spans="3:5" x14ac:dyDescent="0.2">
      <c r="C23" s="14">
        <v>226293</v>
      </c>
      <c r="D23" s="14">
        <v>226293</v>
      </c>
      <c r="E23" s="14">
        <v>226293</v>
      </c>
    </row>
    <row r="24" spans="3:5" x14ac:dyDescent="0.2">
      <c r="C24" s="14">
        <v>226269</v>
      </c>
      <c r="D24" s="14">
        <v>226269</v>
      </c>
      <c r="E24" s="14">
        <v>226269</v>
      </c>
    </row>
    <row r="25" spans="3:5" x14ac:dyDescent="0.2">
      <c r="C25" s="14">
        <v>226101</v>
      </c>
      <c r="D25" s="14">
        <v>226101</v>
      </c>
      <c r="E25" s="14">
        <v>226101</v>
      </c>
    </row>
    <row r="26" spans="3:5" x14ac:dyDescent="0.2">
      <c r="C26" s="14">
        <v>226231</v>
      </c>
      <c r="D26" s="14">
        <v>226231</v>
      </c>
      <c r="E26" s="14">
        <v>226231</v>
      </c>
    </row>
    <row r="27" spans="3:5" x14ac:dyDescent="0.2">
      <c r="C27" s="14">
        <v>226202</v>
      </c>
      <c r="D27" s="14">
        <v>226202</v>
      </c>
      <c r="E27" s="14">
        <v>226202</v>
      </c>
    </row>
    <row r="28" spans="3:5" x14ac:dyDescent="0.2">
      <c r="C28" s="14">
        <v>226217</v>
      </c>
      <c r="D28" s="14">
        <v>226217</v>
      </c>
      <c r="E28" s="14">
        <v>226217</v>
      </c>
    </row>
    <row r="29" spans="3:5" x14ac:dyDescent="0.2">
      <c r="C29" s="14">
        <v>226133</v>
      </c>
      <c r="D29" s="14">
        <v>226133</v>
      </c>
      <c r="E29" s="14">
        <v>226133</v>
      </c>
    </row>
    <row r="30" spans="3:5" x14ac:dyDescent="0.2">
      <c r="C30" s="14">
        <v>226258</v>
      </c>
      <c r="D30" s="14">
        <v>226258</v>
      </c>
      <c r="E30" s="14">
        <v>226258</v>
      </c>
    </row>
    <row r="31" spans="3:5" x14ac:dyDescent="0.2">
      <c r="C31" s="14">
        <v>226248</v>
      </c>
      <c r="D31" s="14">
        <v>226248</v>
      </c>
      <c r="E31" s="14">
        <v>226248</v>
      </c>
    </row>
    <row r="32" spans="3:5" x14ac:dyDescent="0.2">
      <c r="C32" s="14">
        <v>226211</v>
      </c>
      <c r="D32" s="14">
        <v>226211</v>
      </c>
      <c r="E32" s="14">
        <v>226211</v>
      </c>
    </row>
    <row r="33" spans="3:5" x14ac:dyDescent="0.2">
      <c r="C33" s="14">
        <v>226183</v>
      </c>
      <c r="D33" s="14">
        <v>226183</v>
      </c>
      <c r="E33" s="14">
        <v>226183</v>
      </c>
    </row>
    <row r="34" spans="3:5" x14ac:dyDescent="0.2">
      <c r="C34" s="14">
        <v>226083</v>
      </c>
      <c r="D34" s="14">
        <v>226083</v>
      </c>
      <c r="E34" s="14">
        <v>226083</v>
      </c>
    </row>
    <row r="35" spans="3:5" x14ac:dyDescent="0.2">
      <c r="C35" s="14">
        <v>226288</v>
      </c>
      <c r="D35" s="14">
        <v>226288</v>
      </c>
      <c r="E35" s="14">
        <v>226288</v>
      </c>
    </row>
    <row r="36" spans="3:5" x14ac:dyDescent="0.2">
      <c r="C36" s="14">
        <v>226244</v>
      </c>
      <c r="D36" s="14">
        <v>226244</v>
      </c>
      <c r="E36" s="14">
        <v>226244</v>
      </c>
    </row>
    <row r="37" spans="3:5" x14ac:dyDescent="0.2">
      <c r="C37" s="14">
        <v>226161</v>
      </c>
      <c r="D37" s="14">
        <v>226161</v>
      </c>
      <c r="E37" s="14">
        <v>226161</v>
      </c>
    </row>
    <row r="38" spans="3:5" x14ac:dyDescent="0.2">
      <c r="C38" s="14">
        <v>226265</v>
      </c>
      <c r="D38" s="14">
        <v>226265</v>
      </c>
      <c r="E38" s="14">
        <v>226265</v>
      </c>
    </row>
    <row r="39" spans="3:5" x14ac:dyDescent="0.2">
      <c r="C39" s="14">
        <v>226201</v>
      </c>
      <c r="D39" s="14">
        <v>226201</v>
      </c>
      <c r="E39" s="14">
        <v>226201</v>
      </c>
    </row>
    <row r="40" spans="3:5" x14ac:dyDescent="0.2">
      <c r="C40" s="14">
        <v>226203</v>
      </c>
      <c r="D40" s="14">
        <v>226203</v>
      </c>
      <c r="E40" s="14">
        <v>226203</v>
      </c>
    </row>
    <row r="41" spans="3:5" x14ac:dyDescent="0.2">
      <c r="C41" s="14">
        <v>226239</v>
      </c>
      <c r="D41" s="14">
        <v>226239</v>
      </c>
      <c r="E41" s="14">
        <v>226239</v>
      </c>
    </row>
    <row r="42" spans="3:5" x14ac:dyDescent="0.2">
      <c r="C42" s="14">
        <v>226220</v>
      </c>
      <c r="D42" s="14">
        <v>226220</v>
      </c>
      <c r="E42" s="14">
        <v>226220</v>
      </c>
    </row>
    <row r="43" spans="3:5" x14ac:dyDescent="0.2">
      <c r="C43" s="14">
        <v>226232</v>
      </c>
      <c r="D43" s="14">
        <v>226232</v>
      </c>
      <c r="E43" s="14">
        <v>226232</v>
      </c>
    </row>
    <row r="44" spans="3:5" x14ac:dyDescent="0.2">
      <c r="C44" s="14">
        <v>225786</v>
      </c>
      <c r="D44" s="14">
        <v>225786</v>
      </c>
      <c r="E44" s="14">
        <v>225786</v>
      </c>
    </row>
    <row r="45" spans="3:5" x14ac:dyDescent="0.2">
      <c r="C45" s="14">
        <v>226182</v>
      </c>
      <c r="D45" s="14">
        <v>226182</v>
      </c>
      <c r="E45" s="14">
        <v>226182</v>
      </c>
    </row>
    <row r="46" spans="3:5" x14ac:dyDescent="0.2">
      <c r="C46" s="14">
        <v>226223</v>
      </c>
      <c r="D46" s="14">
        <v>226223</v>
      </c>
      <c r="E46" s="14">
        <v>226223</v>
      </c>
    </row>
    <row r="47" spans="3:5" x14ac:dyDescent="0.2">
      <c r="C47" s="14">
        <v>225965</v>
      </c>
      <c r="D47" s="14">
        <v>225965</v>
      </c>
      <c r="E47" s="14">
        <v>225965</v>
      </c>
    </row>
    <row r="48" spans="3:5" x14ac:dyDescent="0.2">
      <c r="C48" s="14">
        <v>226224</v>
      </c>
      <c r="D48" s="14">
        <v>226224</v>
      </c>
      <c r="E48" s="14">
        <v>226224</v>
      </c>
    </row>
    <row r="49" spans="3:5" x14ac:dyDescent="0.2">
      <c r="C49" s="14">
        <v>226228</v>
      </c>
      <c r="D49" s="14">
        <v>226228</v>
      </c>
      <c r="E49" s="14">
        <v>226228</v>
      </c>
    </row>
    <row r="50" spans="3:5" x14ac:dyDescent="0.2">
      <c r="C50" s="14">
        <v>226240</v>
      </c>
      <c r="D50" s="14">
        <v>226240</v>
      </c>
      <c r="E50" s="14">
        <v>226240</v>
      </c>
    </row>
    <row r="51" spans="3:5" x14ac:dyDescent="0.2">
      <c r="C51" s="14">
        <v>226266</v>
      </c>
      <c r="D51" s="14">
        <v>226266</v>
      </c>
      <c r="E51" s="14">
        <v>226266</v>
      </c>
    </row>
    <row r="52" spans="3:5" x14ac:dyDescent="0.2">
      <c r="C52" s="14">
        <v>226256</v>
      </c>
      <c r="D52" s="14">
        <v>226256</v>
      </c>
      <c r="E52" s="14">
        <v>226256</v>
      </c>
    </row>
    <row r="53" spans="3:5" x14ac:dyDescent="0.2">
      <c r="C53" s="14">
        <v>226273</v>
      </c>
      <c r="D53" s="14">
        <v>226273</v>
      </c>
      <c r="E53" s="14">
        <v>226273</v>
      </c>
    </row>
    <row r="54" spans="3:5" x14ac:dyDescent="0.2">
      <c r="C54" s="14">
        <v>226270</v>
      </c>
      <c r="D54" s="14">
        <v>226270</v>
      </c>
      <c r="E54" s="14">
        <v>226270</v>
      </c>
    </row>
    <row r="55" spans="3:5" x14ac:dyDescent="0.2">
      <c r="C55" s="14">
        <v>226174</v>
      </c>
      <c r="D55" s="14">
        <v>226174</v>
      </c>
      <c r="E55" s="14">
        <v>226174</v>
      </c>
    </row>
    <row r="56" spans="3:5" x14ac:dyDescent="0.2">
      <c r="C56" s="14">
        <v>226230</v>
      </c>
      <c r="D56" s="14">
        <v>226230</v>
      </c>
      <c r="E56" s="14">
        <v>226230</v>
      </c>
    </row>
    <row r="57" spans="3:5" x14ac:dyDescent="0.2">
      <c r="C57" s="14">
        <v>226212</v>
      </c>
      <c r="D57" s="14">
        <v>226212</v>
      </c>
      <c r="E57" s="14">
        <v>226212</v>
      </c>
    </row>
    <row r="58" spans="3:5" x14ac:dyDescent="0.2">
      <c r="C58" s="14">
        <v>226252</v>
      </c>
      <c r="D58" s="14">
        <v>226252</v>
      </c>
      <c r="E58" s="14">
        <v>226252</v>
      </c>
    </row>
    <row r="59" spans="3:5" x14ac:dyDescent="0.2">
      <c r="C59" s="14">
        <v>226226</v>
      </c>
      <c r="D59" s="14">
        <v>226226</v>
      </c>
      <c r="E59" s="14">
        <v>226226</v>
      </c>
    </row>
    <row r="60" spans="3:5" x14ac:dyDescent="0.2">
      <c r="C60" s="14">
        <v>226229</v>
      </c>
      <c r="D60" s="14">
        <v>226229</v>
      </c>
      <c r="E60" s="14">
        <v>226229</v>
      </c>
    </row>
    <row r="61" spans="3:5" x14ac:dyDescent="0.2">
      <c r="C61" s="14">
        <v>226187</v>
      </c>
      <c r="D61" s="14">
        <v>226187</v>
      </c>
      <c r="E61" s="14">
        <v>226187</v>
      </c>
    </row>
    <row r="62" spans="3:5" x14ac:dyDescent="0.2">
      <c r="C62" s="14">
        <v>226219</v>
      </c>
      <c r="D62" s="14">
        <v>226219</v>
      </c>
      <c r="E62" s="14">
        <v>226219</v>
      </c>
    </row>
    <row r="63" spans="3:5" x14ac:dyDescent="0.2">
      <c r="C63" s="14">
        <v>226209</v>
      </c>
      <c r="D63" s="14">
        <v>226209</v>
      </c>
      <c r="E63" s="14">
        <v>226209</v>
      </c>
    </row>
    <row r="64" spans="3:5" x14ac:dyDescent="0.2">
      <c r="C64" s="14">
        <v>226178</v>
      </c>
      <c r="D64" s="14">
        <v>226178</v>
      </c>
      <c r="E64" s="14">
        <v>226178</v>
      </c>
    </row>
    <row r="65" spans="3:5" x14ac:dyDescent="0.2">
      <c r="C65" s="14">
        <v>226301</v>
      </c>
      <c r="D65" s="14">
        <v>226301</v>
      </c>
      <c r="E65" s="14">
        <v>226301</v>
      </c>
    </row>
    <row r="66" spans="3:5" x14ac:dyDescent="0.2">
      <c r="C66" s="14">
        <v>226300</v>
      </c>
      <c r="D66" s="14">
        <v>226300</v>
      </c>
      <c r="E66" s="14">
        <v>226300</v>
      </c>
    </row>
    <row r="67" spans="3:5" x14ac:dyDescent="0.2">
      <c r="C67" s="14">
        <v>226186</v>
      </c>
      <c r="D67" s="14">
        <v>226186</v>
      </c>
      <c r="E67" s="14">
        <v>226186</v>
      </c>
    </row>
    <row r="68" spans="3:5" x14ac:dyDescent="0.2">
      <c r="C68" s="14">
        <v>226250</v>
      </c>
      <c r="D68" s="14">
        <v>226250</v>
      </c>
      <c r="E68" s="14">
        <v>226250</v>
      </c>
    </row>
    <row r="69" spans="3:5" x14ac:dyDescent="0.2">
      <c r="C69" s="14">
        <v>226206</v>
      </c>
      <c r="D69" s="14">
        <v>226206</v>
      </c>
      <c r="E69" s="14">
        <v>226206</v>
      </c>
    </row>
    <row r="70" spans="3:5" x14ac:dyDescent="0.2">
      <c r="C70" s="14">
        <v>225956</v>
      </c>
      <c r="D70" s="14">
        <v>225956</v>
      </c>
      <c r="E70" s="14">
        <v>225956</v>
      </c>
    </row>
    <row r="71" spans="3:5" x14ac:dyDescent="0.2">
      <c r="C71" s="14">
        <v>226285</v>
      </c>
      <c r="D71" s="14">
        <v>226285</v>
      </c>
      <c r="E71" s="14">
        <v>226285</v>
      </c>
    </row>
    <row r="72" spans="3:5" x14ac:dyDescent="0.2">
      <c r="C72" s="14">
        <v>226241</v>
      </c>
      <c r="D72" s="14">
        <v>226241</v>
      </c>
      <c r="E72" s="14">
        <v>226241</v>
      </c>
    </row>
    <row r="73" spans="3:5" x14ac:dyDescent="0.2">
      <c r="C73" s="14">
        <v>226123</v>
      </c>
      <c r="D73" s="14">
        <v>226123</v>
      </c>
      <c r="E73" s="14">
        <v>226123</v>
      </c>
    </row>
    <row r="74" spans="3:5" x14ac:dyDescent="0.2">
      <c r="C74" s="14">
        <v>226254</v>
      </c>
      <c r="D74" s="14">
        <v>226254</v>
      </c>
      <c r="E74" s="14">
        <v>226254</v>
      </c>
    </row>
    <row r="75" spans="3:5" x14ac:dyDescent="0.2">
      <c r="C75" s="14">
        <v>226195</v>
      </c>
      <c r="D75" s="14">
        <v>226195</v>
      </c>
      <c r="E75" s="14">
        <v>226195</v>
      </c>
    </row>
    <row r="76" spans="3:5" x14ac:dyDescent="0.2">
      <c r="C76" s="14">
        <v>226225</v>
      </c>
      <c r="D76" s="14">
        <v>226225</v>
      </c>
      <c r="E76" s="14">
        <v>226225</v>
      </c>
    </row>
    <row r="77" spans="3:5" x14ac:dyDescent="0.2">
      <c r="C77" s="14">
        <v>226198</v>
      </c>
      <c r="D77" s="14">
        <v>226198</v>
      </c>
      <c r="E77" s="14">
        <v>226198</v>
      </c>
    </row>
    <row r="78" spans="3:5" x14ac:dyDescent="0.2">
      <c r="C78" s="14">
        <v>226196</v>
      </c>
      <c r="D78" s="14">
        <v>226196</v>
      </c>
      <c r="E78" s="14">
        <v>226196</v>
      </c>
    </row>
    <row r="79" spans="3:5" x14ac:dyDescent="0.2">
      <c r="C79" s="14">
        <v>226200</v>
      </c>
      <c r="D79" s="14">
        <v>226200</v>
      </c>
      <c r="E79" s="14">
        <v>226200</v>
      </c>
    </row>
    <row r="80" spans="3:5" x14ac:dyDescent="0.2">
      <c r="C80" s="14">
        <v>226162</v>
      </c>
      <c r="D80" s="14">
        <v>226162</v>
      </c>
      <c r="E80" s="14">
        <v>226162</v>
      </c>
    </row>
    <row r="81" spans="3:5" x14ac:dyDescent="0.2">
      <c r="C81" s="14">
        <v>226172</v>
      </c>
      <c r="D81" s="14">
        <v>226172</v>
      </c>
      <c r="E81" s="14">
        <v>226172</v>
      </c>
    </row>
    <row r="82" spans="3:5" x14ac:dyDescent="0.2">
      <c r="C82" s="14">
        <v>226130</v>
      </c>
      <c r="D82" s="14">
        <v>226130</v>
      </c>
      <c r="E82" s="14">
        <v>226130</v>
      </c>
    </row>
    <row r="83" spans="3:5" x14ac:dyDescent="0.2">
      <c r="C83" s="14">
        <v>226194</v>
      </c>
      <c r="D83" s="14">
        <v>226194</v>
      </c>
      <c r="E83" s="14">
        <v>226194</v>
      </c>
    </row>
    <row r="84" spans="3:5" x14ac:dyDescent="0.2">
      <c r="C84" s="14">
        <v>226260</v>
      </c>
      <c r="D84" s="14">
        <v>226260</v>
      </c>
      <c r="E84" s="14">
        <v>226260</v>
      </c>
    </row>
    <row r="85" spans="3:5" x14ac:dyDescent="0.2">
      <c r="C85" s="14">
        <v>226173</v>
      </c>
      <c r="D85" s="14">
        <v>226173</v>
      </c>
      <c r="E85" s="14">
        <v>226173</v>
      </c>
    </row>
    <row r="86" spans="3:5" x14ac:dyDescent="0.2">
      <c r="C86" s="14">
        <v>226102</v>
      </c>
      <c r="D86" s="14">
        <v>226102</v>
      </c>
      <c r="E86" s="14">
        <v>226102</v>
      </c>
    </row>
    <row r="87" spans="3:5" x14ac:dyDescent="0.2">
      <c r="C87" s="14">
        <v>226164</v>
      </c>
      <c r="D87" s="14">
        <v>226164</v>
      </c>
      <c r="E87" s="14">
        <v>226164</v>
      </c>
    </row>
    <row r="88" spans="3:5" x14ac:dyDescent="0.2">
      <c r="C88" s="14">
        <v>226287</v>
      </c>
      <c r="D88" s="14">
        <v>226287</v>
      </c>
      <c r="E88" s="14">
        <v>226287</v>
      </c>
    </row>
    <row r="89" spans="3:5" x14ac:dyDescent="0.2">
      <c r="C89" s="14">
        <v>226255</v>
      </c>
      <c r="D89" s="14">
        <v>226255</v>
      </c>
      <c r="E89" s="14">
        <v>226255</v>
      </c>
    </row>
    <row r="90" spans="3:5" x14ac:dyDescent="0.2">
      <c r="C90" s="14">
        <v>226189</v>
      </c>
      <c r="D90" s="14">
        <v>226189</v>
      </c>
      <c r="E90" s="14">
        <v>226189</v>
      </c>
    </row>
    <row r="91" spans="3:5" x14ac:dyDescent="0.2">
      <c r="C91" s="14">
        <v>226234</v>
      </c>
      <c r="D91" s="14">
        <v>226234</v>
      </c>
      <c r="E91" s="14">
        <v>226234</v>
      </c>
    </row>
    <row r="92" spans="3:5" x14ac:dyDescent="0.2">
      <c r="C92" s="14">
        <v>226257</v>
      </c>
      <c r="D92" s="14">
        <v>226257</v>
      </c>
      <c r="E92" s="14">
        <v>226257</v>
      </c>
    </row>
    <row r="93" spans="3:5" x14ac:dyDescent="0.2">
      <c r="C93" s="14">
        <v>226281</v>
      </c>
      <c r="D93" s="14">
        <v>226281</v>
      </c>
      <c r="E93" s="14">
        <v>226281</v>
      </c>
    </row>
    <row r="94" spans="3:5" x14ac:dyDescent="0.2">
      <c r="C94" s="14">
        <v>226208</v>
      </c>
      <c r="D94" s="14">
        <v>226208</v>
      </c>
      <c r="E94" s="14">
        <v>226208</v>
      </c>
    </row>
    <row r="95" spans="3:5" x14ac:dyDescent="0.2">
      <c r="C95" s="14">
        <v>226188</v>
      </c>
      <c r="D95" s="14">
        <v>226188</v>
      </c>
      <c r="E95" s="14">
        <v>226188</v>
      </c>
    </row>
    <row r="96" spans="3:5" x14ac:dyDescent="0.2">
      <c r="C96" s="14">
        <v>226221</v>
      </c>
      <c r="D96" s="14">
        <v>226221</v>
      </c>
      <c r="E96" s="14">
        <v>226221</v>
      </c>
    </row>
    <row r="97" spans="3:5" x14ac:dyDescent="0.2">
      <c r="C97" s="14">
        <v>226166</v>
      </c>
      <c r="D97" s="14">
        <v>226166</v>
      </c>
      <c r="E97" s="14">
        <v>226166</v>
      </c>
    </row>
    <row r="98" spans="3:5" x14ac:dyDescent="0.2">
      <c r="C98" s="14">
        <v>226177</v>
      </c>
      <c r="D98" s="14">
        <v>226177</v>
      </c>
      <c r="E98" s="14">
        <v>226177</v>
      </c>
    </row>
    <row r="99" spans="3:5" x14ac:dyDescent="0.2">
      <c r="C99" s="14">
        <v>226246</v>
      </c>
      <c r="D99" s="14">
        <v>226246</v>
      </c>
      <c r="E99" s="14">
        <v>226246</v>
      </c>
    </row>
    <row r="100" spans="3:5" x14ac:dyDescent="0.2">
      <c r="C100" s="14">
        <v>226180</v>
      </c>
      <c r="D100" s="14">
        <v>226180</v>
      </c>
      <c r="E100" s="14">
        <v>226180</v>
      </c>
    </row>
    <row r="101" spans="3:5" x14ac:dyDescent="0.2">
      <c r="C101" s="14">
        <v>226191</v>
      </c>
      <c r="D101" s="14">
        <v>226191</v>
      </c>
      <c r="E101" s="14">
        <v>226191</v>
      </c>
    </row>
    <row r="102" spans="3:5" x14ac:dyDescent="0.2">
      <c r="C102" s="14">
        <v>226185</v>
      </c>
      <c r="D102" s="14">
        <v>226185</v>
      </c>
      <c r="E102" s="14">
        <v>226185</v>
      </c>
    </row>
    <row r="103" spans="3:5" x14ac:dyDescent="0.2">
      <c r="C103" s="14">
        <v>226193</v>
      </c>
      <c r="D103" s="14">
        <v>226193</v>
      </c>
      <c r="E103" s="14">
        <v>226193</v>
      </c>
    </row>
    <row r="104" spans="3:5" x14ac:dyDescent="0.2">
      <c r="C104" s="14">
        <v>226295</v>
      </c>
      <c r="D104" s="14">
        <v>226295</v>
      </c>
      <c r="E104" s="14">
        <v>226295</v>
      </c>
    </row>
    <row r="105" spans="3:5" x14ac:dyDescent="0.2">
      <c r="C105" s="14">
        <v>226190</v>
      </c>
      <c r="D105" s="14">
        <v>226190</v>
      </c>
      <c r="E105" s="14">
        <v>226190</v>
      </c>
    </row>
    <row r="106" spans="3:5" x14ac:dyDescent="0.2">
      <c r="C106" s="14">
        <v>225851</v>
      </c>
      <c r="D106" s="14">
        <v>225851</v>
      </c>
      <c r="E106" s="14">
        <v>225851</v>
      </c>
    </row>
    <row r="107" spans="3:5" x14ac:dyDescent="0.2">
      <c r="C107" s="14">
        <v>226151</v>
      </c>
      <c r="D107" s="14">
        <v>226151</v>
      </c>
      <c r="E107" s="14">
        <v>226151</v>
      </c>
    </row>
    <row r="108" spans="3:5" x14ac:dyDescent="0.2">
      <c r="C108" s="14">
        <v>226233</v>
      </c>
      <c r="D108" s="14">
        <v>226233</v>
      </c>
      <c r="E108" s="14">
        <v>226233</v>
      </c>
    </row>
    <row r="109" spans="3:5" x14ac:dyDescent="0.2">
      <c r="C109" s="14">
        <v>226125</v>
      </c>
      <c r="D109" s="14">
        <v>226125</v>
      </c>
      <c r="E109" s="14">
        <v>226125</v>
      </c>
    </row>
    <row r="110" spans="3:5" x14ac:dyDescent="0.2">
      <c r="C110" s="14">
        <v>226261</v>
      </c>
      <c r="D110" s="14">
        <v>226261</v>
      </c>
      <c r="E110" s="14">
        <v>226261</v>
      </c>
    </row>
    <row r="111" spans="3:5" x14ac:dyDescent="0.2">
      <c r="C111" s="14">
        <v>226170</v>
      </c>
      <c r="D111" s="14">
        <v>226170</v>
      </c>
      <c r="E111" s="14">
        <v>226170</v>
      </c>
    </row>
    <row r="112" spans="3:5" x14ac:dyDescent="0.2">
      <c r="C112" s="14">
        <v>226171</v>
      </c>
      <c r="D112" s="14">
        <v>226171</v>
      </c>
      <c r="E112" s="14">
        <v>226171</v>
      </c>
    </row>
    <row r="113" spans="3:5" x14ac:dyDescent="0.2">
      <c r="C113" s="14">
        <v>226214</v>
      </c>
      <c r="D113" s="14">
        <v>226214</v>
      </c>
      <c r="E113" s="14">
        <v>226214</v>
      </c>
    </row>
    <row r="114" spans="3:5" x14ac:dyDescent="0.2">
      <c r="C114" s="14">
        <v>226262</v>
      </c>
      <c r="D114" s="14">
        <v>226262</v>
      </c>
      <c r="E114" s="14">
        <v>226262</v>
      </c>
    </row>
    <row r="115" spans="3:5" x14ac:dyDescent="0.2">
      <c r="C115" s="14">
        <v>226274</v>
      </c>
      <c r="D115" s="14">
        <v>226274</v>
      </c>
      <c r="E115" s="14">
        <v>226274</v>
      </c>
    </row>
    <row r="116" spans="3:5" x14ac:dyDescent="0.2">
      <c r="C116" s="14">
        <v>226197</v>
      </c>
      <c r="D116" s="14">
        <v>226197</v>
      </c>
      <c r="E116" s="14">
        <v>226197</v>
      </c>
    </row>
    <row r="117" spans="3:5" x14ac:dyDescent="0.2">
      <c r="C117" s="14">
        <v>226163</v>
      </c>
      <c r="D117" s="14">
        <v>226163</v>
      </c>
      <c r="E117" s="14">
        <v>226163</v>
      </c>
    </row>
    <row r="118" spans="3:5" x14ac:dyDescent="0.2">
      <c r="C118" s="14">
        <v>226302</v>
      </c>
      <c r="D118" s="14">
        <v>226302</v>
      </c>
      <c r="E118" s="14">
        <v>226302</v>
      </c>
    </row>
    <row r="119" spans="3:5" x14ac:dyDescent="0.2">
      <c r="C119" s="14">
        <v>226175</v>
      </c>
      <c r="D119" s="14">
        <v>226175</v>
      </c>
      <c r="E119" s="14">
        <v>226175</v>
      </c>
    </row>
    <row r="120" spans="3:5" x14ac:dyDescent="0.2">
      <c r="C120" s="14">
        <v>226299</v>
      </c>
      <c r="D120" s="14">
        <v>226299</v>
      </c>
      <c r="E120" s="14">
        <v>226299</v>
      </c>
    </row>
    <row r="121" spans="3:5" x14ac:dyDescent="0.2">
      <c r="C121" s="14">
        <v>226237</v>
      </c>
      <c r="D121" s="14">
        <v>226237</v>
      </c>
      <c r="E121" s="14">
        <v>226237</v>
      </c>
    </row>
    <row r="122" spans="3:5" x14ac:dyDescent="0.2">
      <c r="C122" s="14">
        <v>226207</v>
      </c>
      <c r="D122" s="14">
        <v>226207</v>
      </c>
      <c r="E122" s="14">
        <v>226207</v>
      </c>
    </row>
    <row r="123" spans="3:5" x14ac:dyDescent="0.2">
      <c r="C123" s="14">
        <v>226236</v>
      </c>
      <c r="D123" s="14">
        <v>226236</v>
      </c>
      <c r="E123" s="14">
        <v>226236</v>
      </c>
    </row>
    <row r="124" spans="3:5" x14ac:dyDescent="0.2">
      <c r="C124" s="14">
        <v>226238</v>
      </c>
      <c r="D124" s="14">
        <v>226238</v>
      </c>
      <c r="E124" s="14">
        <v>226238</v>
      </c>
    </row>
    <row r="125" spans="3:5" x14ac:dyDescent="0.2">
      <c r="C125" s="14">
        <v>226227</v>
      </c>
      <c r="D125" s="14">
        <v>226227</v>
      </c>
      <c r="E125" s="14">
        <v>226227</v>
      </c>
    </row>
    <row r="126" spans="3:5" x14ac:dyDescent="0.2">
      <c r="C126" s="14">
        <v>226259</v>
      </c>
      <c r="D126" s="14">
        <v>226259</v>
      </c>
      <c r="E126" s="14">
        <v>226259</v>
      </c>
    </row>
    <row r="127" spans="3:5" x14ac:dyDescent="0.2">
      <c r="C127" s="14">
        <v>226253</v>
      </c>
      <c r="D127" s="14">
        <v>226253</v>
      </c>
      <c r="E127" s="14">
        <v>226253</v>
      </c>
    </row>
    <row r="128" spans="3:5" x14ac:dyDescent="0.2">
      <c r="C128" s="14">
        <v>226204</v>
      </c>
      <c r="D128" s="14">
        <v>226204</v>
      </c>
      <c r="E128" s="14">
        <v>226204</v>
      </c>
    </row>
    <row r="129" spans="3:5" x14ac:dyDescent="0.2">
      <c r="C129" s="14">
        <v>226359</v>
      </c>
      <c r="D129" s="14">
        <v>226359</v>
      </c>
      <c r="E129" s="14">
        <v>226359</v>
      </c>
    </row>
    <row r="130" spans="3:5" x14ac:dyDescent="0.2">
      <c r="C130" s="14">
        <v>225427</v>
      </c>
      <c r="D130" s="14">
        <v>225427</v>
      </c>
      <c r="E130" s="14">
        <v>225427</v>
      </c>
    </row>
    <row r="131" spans="3:5" x14ac:dyDescent="0.2">
      <c r="C131" s="14">
        <v>226147</v>
      </c>
      <c r="D131" s="14">
        <v>226147</v>
      </c>
      <c r="E131" s="14">
        <v>226147</v>
      </c>
    </row>
    <row r="132" spans="3:5" x14ac:dyDescent="0.2">
      <c r="C132" s="14">
        <v>226215</v>
      </c>
      <c r="D132" s="14">
        <v>226215</v>
      </c>
      <c r="E132" s="14">
        <v>226215</v>
      </c>
    </row>
    <row r="133" spans="3:5" x14ac:dyDescent="0.2">
      <c r="C133" s="14">
        <v>226168</v>
      </c>
      <c r="D133" s="14">
        <v>226168</v>
      </c>
      <c r="E133" s="14">
        <v>226168</v>
      </c>
    </row>
    <row r="134" spans="3:5" x14ac:dyDescent="0.2">
      <c r="C134" s="14">
        <v>226291</v>
      </c>
      <c r="D134" s="14">
        <v>226291</v>
      </c>
      <c r="E134" s="14">
        <v>226291</v>
      </c>
    </row>
    <row r="135" spans="3:5" x14ac:dyDescent="0.2">
      <c r="C135" s="14">
        <v>226218</v>
      </c>
      <c r="D135" s="14">
        <v>226218</v>
      </c>
      <c r="E135" s="14">
        <v>226218</v>
      </c>
    </row>
    <row r="136" spans="3:5" x14ac:dyDescent="0.2">
      <c r="C136" s="14">
        <v>226251</v>
      </c>
      <c r="D136" s="14">
        <v>226251</v>
      </c>
      <c r="E136" s="14">
        <v>226251</v>
      </c>
    </row>
    <row r="137" spans="3:5" x14ac:dyDescent="0.2">
      <c r="C137" s="14">
        <v>226242</v>
      </c>
      <c r="D137" s="14">
        <v>226242</v>
      </c>
      <c r="E137" s="14">
        <v>226242</v>
      </c>
    </row>
    <row r="138" spans="3:5" x14ac:dyDescent="0.2">
      <c r="C138" s="14">
        <v>226286</v>
      </c>
      <c r="D138" s="14">
        <v>226286</v>
      </c>
      <c r="E138" s="14">
        <v>226286</v>
      </c>
    </row>
    <row r="139" spans="3:5" x14ac:dyDescent="0.2">
      <c r="C139" s="14">
        <v>226283</v>
      </c>
      <c r="D139" s="14">
        <v>226283</v>
      </c>
      <c r="E139" s="14">
        <v>226283</v>
      </c>
    </row>
    <row r="140" spans="3:5" x14ac:dyDescent="0.2">
      <c r="C140" s="6"/>
      <c r="D140" s="65"/>
      <c r="E140" s="65"/>
    </row>
    <row r="141" spans="3:5" x14ac:dyDescent="0.2">
      <c r="C141" s="6"/>
      <c r="D141" s="64"/>
      <c r="E141" s="64"/>
    </row>
    <row r="142" spans="3:5" x14ac:dyDescent="0.2">
      <c r="C142" s="31"/>
      <c r="D142" s="39"/>
      <c r="E142" s="39"/>
    </row>
    <row r="143" spans="3:5" x14ac:dyDescent="0.2">
      <c r="C143" s="31"/>
      <c r="D143" s="6"/>
      <c r="E143" s="6"/>
    </row>
    <row r="144" spans="3:5" x14ac:dyDescent="0.2">
      <c r="C144" s="31"/>
      <c r="D144" s="6"/>
      <c r="E144" s="6"/>
    </row>
    <row r="145" spans="3:5" x14ac:dyDescent="0.2">
      <c r="C145" s="64"/>
      <c r="D145" s="6"/>
      <c r="E145" s="6"/>
    </row>
    <row r="146" spans="3:5" x14ac:dyDescent="0.2">
      <c r="C146" s="16"/>
      <c r="D146" s="6"/>
      <c r="E146" s="6"/>
    </row>
    <row r="147" spans="3:5" x14ac:dyDescent="0.2">
      <c r="C147" s="16"/>
      <c r="D147" s="6"/>
      <c r="E147" s="6"/>
    </row>
    <row r="148" spans="3:5" x14ac:dyDescent="0.2">
      <c r="C148" s="16"/>
      <c r="D148" s="6"/>
      <c r="E148" s="6"/>
    </row>
    <row r="149" spans="3:5" x14ac:dyDescent="0.2">
      <c r="C149" s="16"/>
      <c r="D149" s="6"/>
      <c r="E149" s="6"/>
    </row>
    <row r="150" spans="3:5" x14ac:dyDescent="0.2">
      <c r="C150" s="16"/>
      <c r="D150" s="6"/>
      <c r="E150" s="6"/>
    </row>
    <row r="151" spans="3:5" x14ac:dyDescent="0.2">
      <c r="C151" s="16"/>
      <c r="D151" s="6"/>
      <c r="E151" s="6"/>
    </row>
    <row r="152" spans="3:5" x14ac:dyDescent="0.2">
      <c r="C152" s="16"/>
      <c r="D152" s="6"/>
      <c r="E152" s="6"/>
    </row>
    <row r="153" spans="3:5" x14ac:dyDescent="0.2">
      <c r="C153" s="16"/>
      <c r="D153" s="6"/>
      <c r="E153" s="6"/>
    </row>
    <row r="154" spans="3:5" x14ac:dyDescent="0.2">
      <c r="C154" s="16"/>
      <c r="D154" s="6"/>
      <c r="E154" s="6"/>
    </row>
    <row r="155" spans="3:5" x14ac:dyDescent="0.2">
      <c r="C155" s="16"/>
      <c r="D155" s="6"/>
      <c r="E155" s="6"/>
    </row>
    <row r="156" spans="3:5" x14ac:dyDescent="0.2">
      <c r="C156" s="16"/>
      <c r="D156" s="6"/>
      <c r="E156" s="6"/>
    </row>
    <row r="157" spans="3:5" x14ac:dyDescent="0.2">
      <c r="C157" s="16"/>
      <c r="D157" s="6"/>
      <c r="E157" s="6"/>
    </row>
  </sheetData>
  <conditionalFormatting sqref="D81:D83 D36:D39 D71 D95:D96 D73:D78 D41:D48 D57:D58 D98:D139 D85:D92">
    <cfRule type="cellIs" dxfId="47" priority="49" stopIfTrue="1" operator="lessThan">
      <formula>5</formula>
    </cfRule>
  </conditionalFormatting>
  <conditionalFormatting sqref="D49">
    <cfRule type="cellIs" dxfId="46" priority="47" stopIfTrue="1" operator="lessThan">
      <formula>5</formula>
    </cfRule>
  </conditionalFormatting>
  <conditionalFormatting sqref="D50:D51 D53">
    <cfRule type="cellIs" dxfId="45" priority="48" stopIfTrue="1" operator="lessThan">
      <formula>5</formula>
    </cfRule>
  </conditionalFormatting>
  <conditionalFormatting sqref="D64:D70">
    <cfRule type="cellIs" dxfId="44" priority="46" stopIfTrue="1" operator="lessThan">
      <formula>5</formula>
    </cfRule>
  </conditionalFormatting>
  <conditionalFormatting sqref="D9:D38">
    <cfRule type="cellIs" dxfId="43" priority="45" stopIfTrue="1" operator="lessThan">
      <formula>5</formula>
    </cfRule>
  </conditionalFormatting>
  <conditionalFormatting sqref="D40">
    <cfRule type="cellIs" dxfId="42" priority="44" stopIfTrue="1" operator="lessThan">
      <formula>5</formula>
    </cfRule>
  </conditionalFormatting>
  <conditionalFormatting sqref="D84">
    <cfRule type="cellIs" dxfId="41" priority="43" stopIfTrue="1" operator="lessThan">
      <formula>5</formula>
    </cfRule>
  </conditionalFormatting>
  <conditionalFormatting sqref="D59:D63">
    <cfRule type="cellIs" dxfId="40" priority="42" stopIfTrue="1" operator="lessThan">
      <formula>5</formula>
    </cfRule>
  </conditionalFormatting>
  <conditionalFormatting sqref="D39">
    <cfRule type="cellIs" dxfId="39" priority="41" stopIfTrue="1" operator="lessThan">
      <formula>5</formula>
    </cfRule>
  </conditionalFormatting>
  <conditionalFormatting sqref="D54:D56">
    <cfRule type="cellIs" dxfId="38" priority="40" stopIfTrue="1" operator="lessThan">
      <formula>5</formula>
    </cfRule>
  </conditionalFormatting>
  <conditionalFormatting sqref="D72">
    <cfRule type="cellIs" dxfId="37" priority="39" stopIfTrue="1" operator="lessThan">
      <formula>5</formula>
    </cfRule>
  </conditionalFormatting>
  <conditionalFormatting sqref="D93">
    <cfRule type="cellIs" dxfId="36" priority="38" stopIfTrue="1" operator="lessThan">
      <formula>5</formula>
    </cfRule>
  </conditionalFormatting>
  <conditionalFormatting sqref="D97">
    <cfRule type="cellIs" dxfId="35" priority="37" stopIfTrue="1" operator="lessThan">
      <formula>5</formula>
    </cfRule>
  </conditionalFormatting>
  <conditionalFormatting sqref="D79">
    <cfRule type="cellIs" dxfId="34" priority="36" stopIfTrue="1" operator="lessThan">
      <formula>5</formula>
    </cfRule>
  </conditionalFormatting>
  <conditionalFormatting sqref="D52 D94">
    <cfRule type="cellIs" dxfId="33" priority="35" operator="equal">
      <formula>"NO"</formula>
    </cfRule>
  </conditionalFormatting>
  <conditionalFormatting sqref="D80">
    <cfRule type="cellIs" dxfId="32" priority="34" stopIfTrue="1" operator="lessThan">
      <formula>5</formula>
    </cfRule>
  </conditionalFormatting>
  <conditionalFormatting sqref="E81:E83 E36:E39 E71 E95:E96 E73:E78 E41:E48 E57:E58 E98:E139 E85:E92">
    <cfRule type="cellIs" dxfId="31" priority="32" stopIfTrue="1" operator="lessThan">
      <formula>5</formula>
    </cfRule>
  </conditionalFormatting>
  <conditionalFormatting sqref="E49">
    <cfRule type="cellIs" dxfId="30" priority="30" stopIfTrue="1" operator="lessThan">
      <formula>5</formula>
    </cfRule>
  </conditionalFormatting>
  <conditionalFormatting sqref="E50:E51 E53">
    <cfRule type="cellIs" dxfId="29" priority="31" stopIfTrue="1" operator="lessThan">
      <formula>5</formula>
    </cfRule>
  </conditionalFormatting>
  <conditionalFormatting sqref="E64:E70">
    <cfRule type="cellIs" dxfId="28" priority="29" stopIfTrue="1" operator="lessThan">
      <formula>5</formula>
    </cfRule>
  </conditionalFormatting>
  <conditionalFormatting sqref="E9:E38">
    <cfRule type="cellIs" dxfId="27" priority="28" stopIfTrue="1" operator="lessThan">
      <formula>5</formula>
    </cfRule>
  </conditionalFormatting>
  <conditionalFormatting sqref="E40">
    <cfRule type="cellIs" dxfId="26" priority="27" stopIfTrue="1" operator="lessThan">
      <formula>5</formula>
    </cfRule>
  </conditionalFormatting>
  <conditionalFormatting sqref="E84">
    <cfRule type="cellIs" dxfId="25" priority="26" stopIfTrue="1" operator="lessThan">
      <formula>5</formula>
    </cfRule>
  </conditionalFormatting>
  <conditionalFormatting sqref="E59:E63">
    <cfRule type="cellIs" dxfId="24" priority="25" stopIfTrue="1" operator="lessThan">
      <formula>5</formula>
    </cfRule>
  </conditionalFormatting>
  <conditionalFormatting sqref="E39">
    <cfRule type="cellIs" dxfId="23" priority="24" stopIfTrue="1" operator="lessThan">
      <formula>5</formula>
    </cfRule>
  </conditionalFormatting>
  <conditionalFormatting sqref="E54:E56">
    <cfRule type="cellIs" dxfId="22" priority="23" stopIfTrue="1" operator="lessThan">
      <formula>5</formula>
    </cfRule>
  </conditionalFormatting>
  <conditionalFormatting sqref="E72">
    <cfRule type="cellIs" dxfId="21" priority="22" stopIfTrue="1" operator="lessThan">
      <formula>5</formula>
    </cfRule>
  </conditionalFormatting>
  <conditionalFormatting sqref="E93">
    <cfRule type="cellIs" dxfId="20" priority="21" stopIfTrue="1" operator="lessThan">
      <formula>5</formula>
    </cfRule>
  </conditionalFormatting>
  <conditionalFormatting sqref="E97">
    <cfRule type="cellIs" dxfId="19" priority="20" stopIfTrue="1" operator="lessThan">
      <formula>5</formula>
    </cfRule>
  </conditionalFormatting>
  <conditionalFormatting sqref="E79">
    <cfRule type="cellIs" dxfId="18" priority="19" stopIfTrue="1" operator="lessThan">
      <formula>5</formula>
    </cfRule>
  </conditionalFormatting>
  <conditionalFormatting sqref="E52 E94">
    <cfRule type="cellIs" dxfId="17" priority="18" operator="equal">
      <formula>"NO"</formula>
    </cfRule>
  </conditionalFormatting>
  <conditionalFormatting sqref="E80">
    <cfRule type="cellIs" dxfId="16" priority="17" stopIfTrue="1" operator="lessThan">
      <formula>5</formula>
    </cfRule>
  </conditionalFormatting>
  <conditionalFormatting sqref="C81:C83 C36:C39 C71 C95:C96 C73:C78 C41:C48 C57:C58 C98:C139 C85:C92">
    <cfRule type="cellIs" dxfId="15" priority="16" stopIfTrue="1" operator="lessThan">
      <formula>5</formula>
    </cfRule>
  </conditionalFormatting>
  <conditionalFormatting sqref="C49">
    <cfRule type="cellIs" dxfId="14" priority="14" stopIfTrue="1" operator="lessThan">
      <formula>5</formula>
    </cfRule>
  </conditionalFormatting>
  <conditionalFormatting sqref="C50:C51 C53">
    <cfRule type="cellIs" dxfId="13" priority="15" stopIfTrue="1" operator="lessThan">
      <formula>5</formula>
    </cfRule>
  </conditionalFormatting>
  <conditionalFormatting sqref="C64:C70">
    <cfRule type="cellIs" dxfId="12" priority="13" stopIfTrue="1" operator="lessThan">
      <formula>5</formula>
    </cfRule>
  </conditionalFormatting>
  <conditionalFormatting sqref="C9:C38">
    <cfRule type="cellIs" dxfId="11" priority="12" stopIfTrue="1" operator="lessThan">
      <formula>5</formula>
    </cfRule>
  </conditionalFormatting>
  <conditionalFormatting sqref="C40">
    <cfRule type="cellIs" dxfId="10" priority="11" stopIfTrue="1" operator="lessThan">
      <formula>5</formula>
    </cfRule>
  </conditionalFormatting>
  <conditionalFormatting sqref="C84">
    <cfRule type="cellIs" dxfId="9" priority="10" stopIfTrue="1" operator="lessThan">
      <formula>5</formula>
    </cfRule>
  </conditionalFormatting>
  <conditionalFormatting sqref="C59:C63">
    <cfRule type="cellIs" dxfId="8" priority="9" stopIfTrue="1" operator="lessThan">
      <formula>5</formula>
    </cfRule>
  </conditionalFormatting>
  <conditionalFormatting sqref="C39">
    <cfRule type="cellIs" dxfId="7" priority="8" stopIfTrue="1" operator="lessThan">
      <formula>5</formula>
    </cfRule>
  </conditionalFormatting>
  <conditionalFormatting sqref="C54:C56">
    <cfRule type="cellIs" dxfId="6" priority="7" stopIfTrue="1" operator="lessThan">
      <formula>5</formula>
    </cfRule>
  </conditionalFormatting>
  <conditionalFormatting sqref="C72">
    <cfRule type="cellIs" dxfId="5" priority="6" stopIfTrue="1" operator="lessThan">
      <formula>5</formula>
    </cfRule>
  </conditionalFormatting>
  <conditionalFormatting sqref="C93">
    <cfRule type="cellIs" dxfId="4" priority="5" stopIfTrue="1" operator="lessThan">
      <formula>5</formula>
    </cfRule>
  </conditionalFormatting>
  <conditionalFormatting sqref="C97">
    <cfRule type="cellIs" dxfId="3" priority="4" stopIfTrue="1" operator="lessThan">
      <formula>5</formula>
    </cfRule>
  </conditionalFormatting>
  <conditionalFormatting sqref="C79">
    <cfRule type="cellIs" dxfId="2" priority="3" stopIfTrue="1" operator="lessThan">
      <formula>5</formula>
    </cfRule>
  </conditionalFormatting>
  <conditionalFormatting sqref="C52 C94">
    <cfRule type="cellIs" dxfId="1" priority="2" operator="equal">
      <formula>"NO"</formula>
    </cfRule>
  </conditionalFormatting>
  <conditionalFormatting sqref="C80">
    <cfRule type="cellIs" dxfId="0" priority="1" stopIfTrue="1" operator="lessThan">
      <formula>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DEF8F-3A24-4F44-B602-8F5EB764CC86}">
  <dimension ref="A1:F140"/>
  <sheetViews>
    <sheetView workbookViewId="0">
      <selection activeCell="C5" sqref="C5"/>
    </sheetView>
  </sheetViews>
  <sheetFormatPr baseColWidth="10" defaultRowHeight="16" x14ac:dyDescent="0.2"/>
  <cols>
    <col min="1" max="1" width="43.33203125" style="6" customWidth="1"/>
    <col min="2" max="2" width="20.83203125" style="17" customWidth="1"/>
    <col min="3" max="3" width="56.6640625" customWidth="1"/>
    <col min="4" max="4" width="49.5" customWidth="1"/>
    <col min="5" max="5" width="30.83203125" customWidth="1"/>
    <col min="6" max="6" width="33" customWidth="1"/>
  </cols>
  <sheetData>
    <row r="1" spans="1:6" x14ac:dyDescent="0.2">
      <c r="B1" s="6"/>
      <c r="C1" s="1"/>
      <c r="D1" s="1"/>
      <c r="E1" s="1"/>
      <c r="F1" s="1"/>
    </row>
    <row r="2" spans="1:6" x14ac:dyDescent="0.2">
      <c r="B2" s="6"/>
      <c r="C2" s="1"/>
      <c r="D2" s="1"/>
      <c r="E2" s="1"/>
      <c r="F2" s="1"/>
    </row>
    <row r="3" spans="1:6" x14ac:dyDescent="0.2">
      <c r="B3" s="6"/>
      <c r="C3" s="1"/>
      <c r="D3" s="1"/>
      <c r="E3" s="1"/>
      <c r="F3" s="1"/>
    </row>
    <row r="4" spans="1:6" x14ac:dyDescent="0.2">
      <c r="B4" s="6"/>
      <c r="C4" s="1"/>
      <c r="D4" s="1"/>
      <c r="E4" s="1"/>
      <c r="F4" s="1"/>
    </row>
    <row r="5" spans="1:6" x14ac:dyDescent="0.2">
      <c r="B5" s="6"/>
      <c r="C5" s="1" t="s">
        <v>98</v>
      </c>
      <c r="D5" s="1"/>
      <c r="E5" s="1"/>
      <c r="F5" s="1"/>
    </row>
    <row r="6" spans="1:6" x14ac:dyDescent="0.2">
      <c r="B6" s="6"/>
      <c r="C6" s="1"/>
      <c r="D6" s="1"/>
      <c r="E6" s="1"/>
      <c r="F6" s="1"/>
    </row>
    <row r="7" spans="1:6" x14ac:dyDescent="0.2">
      <c r="A7" s="10" t="s">
        <v>12</v>
      </c>
      <c r="B7" s="10"/>
      <c r="C7" s="8" t="s">
        <v>5</v>
      </c>
      <c r="D7" s="8" t="s">
        <v>5</v>
      </c>
      <c r="E7" s="8" t="s">
        <v>5</v>
      </c>
      <c r="F7" s="8" t="s">
        <v>5</v>
      </c>
    </row>
    <row r="8" spans="1:6" ht="51" x14ac:dyDescent="0.2">
      <c r="A8" s="13" t="s">
        <v>7</v>
      </c>
      <c r="B8" s="6"/>
      <c r="C8" s="33" t="s">
        <v>8</v>
      </c>
      <c r="D8" s="33" t="s">
        <v>9</v>
      </c>
      <c r="E8" s="33" t="s">
        <v>10</v>
      </c>
      <c r="F8" s="33" t="s">
        <v>11</v>
      </c>
    </row>
    <row r="9" spans="1:6" ht="85" x14ac:dyDescent="0.2">
      <c r="A9" s="10"/>
      <c r="B9" s="18" t="s">
        <v>4</v>
      </c>
      <c r="C9" s="19" t="s">
        <v>13</v>
      </c>
      <c r="D9" s="19" t="s">
        <v>16</v>
      </c>
      <c r="E9" s="19" t="s">
        <v>14</v>
      </c>
      <c r="F9" s="19" t="s">
        <v>15</v>
      </c>
    </row>
    <row r="10" spans="1:6" x14ac:dyDescent="0.2">
      <c r="A10" s="10"/>
      <c r="B10" s="3">
        <v>226062</v>
      </c>
      <c r="C10" s="3">
        <v>226062</v>
      </c>
      <c r="D10" s="3">
        <v>226062</v>
      </c>
      <c r="E10" s="3">
        <v>226062</v>
      </c>
      <c r="F10" s="3">
        <v>226062</v>
      </c>
    </row>
    <row r="11" spans="1:6" x14ac:dyDescent="0.2">
      <c r="B11" s="3">
        <v>226249</v>
      </c>
      <c r="C11" s="3">
        <v>226249</v>
      </c>
      <c r="D11" s="3">
        <v>226249</v>
      </c>
      <c r="E11" s="3">
        <v>226249</v>
      </c>
      <c r="F11" s="3">
        <v>226249</v>
      </c>
    </row>
    <row r="12" spans="1:6" x14ac:dyDescent="0.2">
      <c r="B12" s="3">
        <v>226263</v>
      </c>
      <c r="C12" s="3">
        <v>226263</v>
      </c>
      <c r="D12" s="3">
        <v>226263</v>
      </c>
      <c r="E12" s="3">
        <v>226263</v>
      </c>
      <c r="F12" s="3">
        <v>226263</v>
      </c>
    </row>
    <row r="13" spans="1:6" x14ac:dyDescent="0.2">
      <c r="B13" s="3">
        <v>226271</v>
      </c>
      <c r="C13" s="3">
        <v>226271</v>
      </c>
      <c r="D13" s="3">
        <v>226271</v>
      </c>
      <c r="E13" s="3">
        <v>226271</v>
      </c>
      <c r="F13" s="3">
        <v>226271</v>
      </c>
    </row>
    <row r="14" spans="1:6" x14ac:dyDescent="0.2">
      <c r="B14" s="3">
        <v>226290</v>
      </c>
      <c r="C14" s="3">
        <v>226290</v>
      </c>
      <c r="D14" s="3">
        <v>226290</v>
      </c>
      <c r="E14" s="3">
        <v>226290</v>
      </c>
      <c r="F14" s="3">
        <v>226290</v>
      </c>
    </row>
    <row r="15" spans="1:6" x14ac:dyDescent="0.2">
      <c r="B15" s="3">
        <v>226181</v>
      </c>
      <c r="C15" s="3">
        <v>226181</v>
      </c>
      <c r="D15" s="3">
        <v>226181</v>
      </c>
      <c r="E15" s="3">
        <v>226181</v>
      </c>
      <c r="F15" s="3">
        <v>226181</v>
      </c>
    </row>
    <row r="16" spans="1:6" x14ac:dyDescent="0.2">
      <c r="B16" s="3">
        <v>226205</v>
      </c>
      <c r="C16" s="3">
        <v>226205</v>
      </c>
      <c r="D16" s="3">
        <v>226205</v>
      </c>
      <c r="E16" s="3">
        <v>226205</v>
      </c>
      <c r="F16" s="3">
        <v>226205</v>
      </c>
    </row>
    <row r="17" spans="2:6" x14ac:dyDescent="0.2">
      <c r="B17" s="3">
        <v>226268</v>
      </c>
      <c r="C17" s="3">
        <v>226268</v>
      </c>
      <c r="D17" s="3">
        <v>226268</v>
      </c>
      <c r="E17" s="3">
        <v>226268</v>
      </c>
      <c r="F17" s="3">
        <v>226268</v>
      </c>
    </row>
    <row r="18" spans="2:6" x14ac:dyDescent="0.2">
      <c r="B18" s="3">
        <v>226276</v>
      </c>
      <c r="C18" s="3">
        <v>226276</v>
      </c>
      <c r="D18" s="3">
        <v>226276</v>
      </c>
      <c r="E18" s="3">
        <v>226276</v>
      </c>
      <c r="F18" s="3">
        <v>226276</v>
      </c>
    </row>
    <row r="19" spans="2:6" x14ac:dyDescent="0.2">
      <c r="B19" s="3">
        <v>226216</v>
      </c>
      <c r="C19" s="3">
        <v>226216</v>
      </c>
      <c r="D19" s="3">
        <v>226216</v>
      </c>
      <c r="E19" s="3">
        <v>226216</v>
      </c>
      <c r="F19" s="3">
        <v>226216</v>
      </c>
    </row>
    <row r="20" spans="2:6" x14ac:dyDescent="0.2">
      <c r="B20" s="3">
        <v>226199</v>
      </c>
      <c r="C20" s="3">
        <v>226199</v>
      </c>
      <c r="D20" s="3">
        <v>226199</v>
      </c>
      <c r="E20" s="3">
        <v>226199</v>
      </c>
      <c r="F20" s="3">
        <v>226199</v>
      </c>
    </row>
    <row r="21" spans="2:6" x14ac:dyDescent="0.2">
      <c r="B21" s="3">
        <v>226222</v>
      </c>
      <c r="C21" s="3">
        <v>226222</v>
      </c>
      <c r="D21" s="3">
        <v>226222</v>
      </c>
      <c r="E21" s="3">
        <v>226222</v>
      </c>
      <c r="F21" s="3">
        <v>226222</v>
      </c>
    </row>
    <row r="22" spans="2:6" x14ac:dyDescent="0.2">
      <c r="B22" s="3">
        <v>226272</v>
      </c>
      <c r="C22" s="3">
        <v>226272</v>
      </c>
      <c r="D22" s="3">
        <v>226272</v>
      </c>
      <c r="E22" s="3">
        <v>226272</v>
      </c>
      <c r="F22" s="3">
        <v>226272</v>
      </c>
    </row>
    <row r="23" spans="2:6" x14ac:dyDescent="0.2">
      <c r="B23" s="3">
        <v>226184</v>
      </c>
      <c r="C23" s="3">
        <v>226184</v>
      </c>
      <c r="D23" s="3">
        <v>226184</v>
      </c>
      <c r="E23" s="3">
        <v>226184</v>
      </c>
      <c r="F23" s="3">
        <v>226184</v>
      </c>
    </row>
    <row r="24" spans="2:6" x14ac:dyDescent="0.2">
      <c r="B24" s="3">
        <v>226293</v>
      </c>
      <c r="C24" s="3">
        <v>226293</v>
      </c>
      <c r="D24" s="3">
        <v>226293</v>
      </c>
      <c r="E24" s="3">
        <v>226293</v>
      </c>
      <c r="F24" s="3">
        <v>226293</v>
      </c>
    </row>
    <row r="25" spans="2:6" x14ac:dyDescent="0.2">
      <c r="B25" s="3">
        <v>226269</v>
      </c>
      <c r="C25" s="3">
        <v>226269</v>
      </c>
      <c r="D25" s="3">
        <v>226269</v>
      </c>
      <c r="E25" s="3">
        <v>226269</v>
      </c>
      <c r="F25" s="3">
        <v>226269</v>
      </c>
    </row>
    <row r="26" spans="2:6" x14ac:dyDescent="0.2">
      <c r="B26" s="3">
        <v>226231</v>
      </c>
      <c r="C26" s="3">
        <v>226231</v>
      </c>
      <c r="D26" s="3">
        <v>226231</v>
      </c>
      <c r="E26" s="3">
        <v>226231</v>
      </c>
      <c r="F26" s="3">
        <v>226231</v>
      </c>
    </row>
    <row r="27" spans="2:6" x14ac:dyDescent="0.2">
      <c r="B27" s="3">
        <v>226202</v>
      </c>
      <c r="C27" s="3">
        <v>226202</v>
      </c>
      <c r="D27" s="3">
        <v>226202</v>
      </c>
      <c r="E27" s="3">
        <v>226202</v>
      </c>
      <c r="F27" s="3">
        <v>226202</v>
      </c>
    </row>
    <row r="28" spans="2:6" x14ac:dyDescent="0.2">
      <c r="B28" s="3">
        <v>226217</v>
      </c>
      <c r="C28" s="3">
        <v>226217</v>
      </c>
      <c r="D28" s="3">
        <v>226217</v>
      </c>
      <c r="E28" s="3">
        <v>226217</v>
      </c>
      <c r="F28" s="3">
        <v>226217</v>
      </c>
    </row>
    <row r="29" spans="2:6" x14ac:dyDescent="0.2">
      <c r="B29" s="3" t="s">
        <v>17</v>
      </c>
      <c r="C29" s="3" t="s">
        <v>17</v>
      </c>
      <c r="D29" s="3" t="s">
        <v>17</v>
      </c>
      <c r="E29" s="3" t="s">
        <v>17</v>
      </c>
      <c r="F29" s="3" t="s">
        <v>17</v>
      </c>
    </row>
    <row r="30" spans="2:6" x14ac:dyDescent="0.2">
      <c r="B30" s="3">
        <v>226258</v>
      </c>
      <c r="C30" s="3">
        <v>226258</v>
      </c>
      <c r="D30" s="3">
        <v>226258</v>
      </c>
      <c r="E30" s="3">
        <v>226258</v>
      </c>
      <c r="F30" s="3">
        <v>226258</v>
      </c>
    </row>
    <row r="31" spans="2:6" x14ac:dyDescent="0.2">
      <c r="B31" s="3">
        <v>226248</v>
      </c>
      <c r="C31" s="3">
        <v>226248</v>
      </c>
      <c r="D31" s="3">
        <v>226248</v>
      </c>
      <c r="E31" s="3">
        <v>226248</v>
      </c>
      <c r="F31" s="3">
        <v>226248</v>
      </c>
    </row>
    <row r="32" spans="2:6" x14ac:dyDescent="0.2">
      <c r="B32" s="3">
        <v>226211</v>
      </c>
      <c r="C32" s="3">
        <v>226211</v>
      </c>
      <c r="D32" s="3">
        <v>226211</v>
      </c>
      <c r="E32" s="3">
        <v>226211</v>
      </c>
      <c r="F32" s="3">
        <v>226211</v>
      </c>
    </row>
    <row r="33" spans="2:6" x14ac:dyDescent="0.2">
      <c r="B33" s="3">
        <v>226183</v>
      </c>
      <c r="C33" s="3">
        <v>226183</v>
      </c>
      <c r="D33" s="3">
        <v>226183</v>
      </c>
      <c r="E33" s="3">
        <v>226183</v>
      </c>
      <c r="F33" s="3">
        <v>226183</v>
      </c>
    </row>
    <row r="34" spans="2:6" x14ac:dyDescent="0.2">
      <c r="B34" s="3">
        <v>226083</v>
      </c>
      <c r="C34" s="3">
        <v>226083</v>
      </c>
      <c r="D34" s="3">
        <v>226083</v>
      </c>
      <c r="E34" s="3">
        <v>226083</v>
      </c>
      <c r="F34" s="3">
        <v>226083</v>
      </c>
    </row>
    <row r="35" spans="2:6" x14ac:dyDescent="0.2">
      <c r="B35" s="3">
        <v>226288</v>
      </c>
      <c r="C35" s="3">
        <v>226288</v>
      </c>
      <c r="D35" s="3">
        <v>226288</v>
      </c>
      <c r="E35" s="3">
        <v>226288</v>
      </c>
      <c r="F35" s="3">
        <v>226288</v>
      </c>
    </row>
    <row r="36" spans="2:6" x14ac:dyDescent="0.2">
      <c r="B36" s="3">
        <v>226244</v>
      </c>
      <c r="C36" s="3">
        <v>226244</v>
      </c>
      <c r="D36" s="3">
        <v>226244</v>
      </c>
      <c r="E36" s="3">
        <v>226244</v>
      </c>
      <c r="F36" s="3">
        <v>226244</v>
      </c>
    </row>
    <row r="37" spans="2:6" x14ac:dyDescent="0.2">
      <c r="B37" s="3">
        <v>226161</v>
      </c>
      <c r="C37" s="3">
        <v>226161</v>
      </c>
      <c r="D37" s="3">
        <v>226161</v>
      </c>
      <c r="E37" s="3">
        <v>226161</v>
      </c>
      <c r="F37" s="3">
        <v>226161</v>
      </c>
    </row>
    <row r="38" spans="2:6" x14ac:dyDescent="0.2">
      <c r="B38" s="3">
        <v>226265</v>
      </c>
      <c r="C38" s="3">
        <v>226265</v>
      </c>
      <c r="D38" s="3">
        <v>226265</v>
      </c>
      <c r="E38" s="3">
        <v>226265</v>
      </c>
      <c r="F38" s="3">
        <v>226265</v>
      </c>
    </row>
    <row r="39" spans="2:6" x14ac:dyDescent="0.2">
      <c r="B39" s="3">
        <v>226201</v>
      </c>
      <c r="C39" s="3">
        <v>226201</v>
      </c>
      <c r="D39" s="3">
        <v>226201</v>
      </c>
      <c r="E39" s="3">
        <v>226201</v>
      </c>
      <c r="F39" s="3">
        <v>226201</v>
      </c>
    </row>
    <row r="40" spans="2:6" x14ac:dyDescent="0.2">
      <c r="B40" s="3">
        <v>226203</v>
      </c>
      <c r="C40" s="3">
        <v>226203</v>
      </c>
      <c r="D40" s="3">
        <v>226203</v>
      </c>
      <c r="E40" s="3">
        <v>226203</v>
      </c>
      <c r="F40" s="3">
        <v>226203</v>
      </c>
    </row>
    <row r="41" spans="2:6" x14ac:dyDescent="0.2">
      <c r="B41" s="3">
        <v>226239</v>
      </c>
      <c r="C41" s="3">
        <v>226239</v>
      </c>
      <c r="D41" s="3">
        <v>226239</v>
      </c>
      <c r="E41" s="3">
        <v>226239</v>
      </c>
      <c r="F41" s="3">
        <v>226239</v>
      </c>
    </row>
    <row r="42" spans="2:6" x14ac:dyDescent="0.2">
      <c r="B42" s="3">
        <v>226220</v>
      </c>
      <c r="C42" s="3">
        <v>226220</v>
      </c>
      <c r="D42" s="3">
        <v>226220</v>
      </c>
      <c r="E42" s="3">
        <v>226220</v>
      </c>
      <c r="F42" s="3">
        <v>226220</v>
      </c>
    </row>
    <row r="43" spans="2:6" x14ac:dyDescent="0.2">
      <c r="B43" s="3">
        <v>226232</v>
      </c>
      <c r="C43" s="3">
        <v>226232</v>
      </c>
      <c r="D43" s="3">
        <v>226232</v>
      </c>
      <c r="E43" s="3">
        <v>226232</v>
      </c>
      <c r="F43" s="3">
        <v>226232</v>
      </c>
    </row>
    <row r="44" spans="2:6" x14ac:dyDescent="0.2">
      <c r="B44" s="3">
        <v>226182</v>
      </c>
      <c r="C44" s="3">
        <v>226182</v>
      </c>
      <c r="D44" s="3">
        <v>226182</v>
      </c>
      <c r="E44" s="3">
        <v>226182</v>
      </c>
      <c r="F44" s="3">
        <v>226182</v>
      </c>
    </row>
    <row r="45" spans="2:6" x14ac:dyDescent="0.2">
      <c r="B45" s="3">
        <v>226223</v>
      </c>
      <c r="C45" s="3">
        <v>226223</v>
      </c>
      <c r="D45" s="3">
        <v>226223</v>
      </c>
      <c r="E45" s="3">
        <v>226223</v>
      </c>
      <c r="F45" s="3">
        <v>226223</v>
      </c>
    </row>
    <row r="46" spans="2:6" x14ac:dyDescent="0.2">
      <c r="B46" s="3">
        <v>225965</v>
      </c>
      <c r="C46" s="3">
        <v>225965</v>
      </c>
      <c r="D46" s="3">
        <v>225965</v>
      </c>
      <c r="E46" s="3">
        <v>225965</v>
      </c>
      <c r="F46" s="3">
        <v>225965</v>
      </c>
    </row>
    <row r="47" spans="2:6" x14ac:dyDescent="0.2">
      <c r="B47" s="3">
        <v>226224</v>
      </c>
      <c r="C47" s="3">
        <v>226224</v>
      </c>
      <c r="D47" s="3">
        <v>226224</v>
      </c>
      <c r="E47" s="3">
        <v>226224</v>
      </c>
      <c r="F47" s="3">
        <v>226224</v>
      </c>
    </row>
    <row r="48" spans="2:6" x14ac:dyDescent="0.2">
      <c r="B48" s="3">
        <v>226228</v>
      </c>
      <c r="C48" s="3">
        <v>226228</v>
      </c>
      <c r="D48" s="3">
        <v>226228</v>
      </c>
      <c r="E48" s="3">
        <v>226228</v>
      </c>
      <c r="F48" s="3">
        <v>226228</v>
      </c>
    </row>
    <row r="49" spans="2:6" x14ac:dyDescent="0.2">
      <c r="B49" s="3">
        <v>226240</v>
      </c>
      <c r="C49" s="3">
        <v>226240</v>
      </c>
      <c r="D49" s="3">
        <v>226240</v>
      </c>
      <c r="E49" s="3">
        <v>226240</v>
      </c>
      <c r="F49" s="3">
        <v>226240</v>
      </c>
    </row>
    <row r="50" spans="2:6" x14ac:dyDescent="0.2">
      <c r="B50" s="3">
        <v>226266</v>
      </c>
      <c r="C50" s="3">
        <v>226266</v>
      </c>
      <c r="D50" s="3">
        <v>226266</v>
      </c>
      <c r="E50" s="3">
        <v>226266</v>
      </c>
      <c r="F50" s="3">
        <v>226266</v>
      </c>
    </row>
    <row r="51" spans="2:6" x14ac:dyDescent="0.2">
      <c r="B51" s="3">
        <v>226256</v>
      </c>
      <c r="C51" s="3">
        <v>226256</v>
      </c>
      <c r="D51" s="3">
        <v>226256</v>
      </c>
      <c r="E51" s="3">
        <v>226256</v>
      </c>
      <c r="F51" s="3">
        <v>226256</v>
      </c>
    </row>
    <row r="52" spans="2:6" x14ac:dyDescent="0.2">
      <c r="B52" s="3">
        <v>226273</v>
      </c>
      <c r="C52" s="3">
        <v>226273</v>
      </c>
      <c r="D52" s="3">
        <v>226273</v>
      </c>
      <c r="E52" s="3">
        <v>226273</v>
      </c>
      <c r="F52" s="3">
        <v>226273</v>
      </c>
    </row>
    <row r="53" spans="2:6" x14ac:dyDescent="0.2">
      <c r="B53" s="3">
        <v>226270</v>
      </c>
      <c r="C53" s="3">
        <v>226270</v>
      </c>
      <c r="D53" s="3">
        <v>226270</v>
      </c>
      <c r="E53" s="3">
        <v>226270</v>
      </c>
      <c r="F53" s="3">
        <v>226270</v>
      </c>
    </row>
    <row r="54" spans="2:6" x14ac:dyDescent="0.2">
      <c r="B54" s="3">
        <v>226174</v>
      </c>
      <c r="C54" s="3">
        <v>226174</v>
      </c>
      <c r="D54" s="3">
        <v>226174</v>
      </c>
      <c r="E54" s="3">
        <v>226174</v>
      </c>
      <c r="F54" s="3">
        <v>226174</v>
      </c>
    </row>
    <row r="55" spans="2:6" x14ac:dyDescent="0.2">
      <c r="B55" s="3">
        <v>226230</v>
      </c>
      <c r="C55" s="3">
        <v>226230</v>
      </c>
      <c r="D55" s="3">
        <v>226230</v>
      </c>
      <c r="E55" s="3">
        <v>226230</v>
      </c>
      <c r="F55" s="3">
        <v>226230</v>
      </c>
    </row>
    <row r="56" spans="2:6" x14ac:dyDescent="0.2">
      <c r="B56" s="3">
        <v>226212</v>
      </c>
      <c r="C56" s="3">
        <v>226212</v>
      </c>
      <c r="D56" s="3">
        <v>226212</v>
      </c>
      <c r="E56" s="3">
        <v>226212</v>
      </c>
      <c r="F56" s="3">
        <v>226212</v>
      </c>
    </row>
    <row r="57" spans="2:6" x14ac:dyDescent="0.2">
      <c r="B57" s="3">
        <v>226409</v>
      </c>
      <c r="C57" s="3">
        <v>226409</v>
      </c>
      <c r="D57" s="3">
        <v>226409</v>
      </c>
      <c r="E57" s="3">
        <v>226409</v>
      </c>
      <c r="F57" s="3">
        <v>226409</v>
      </c>
    </row>
    <row r="58" spans="2:6" x14ac:dyDescent="0.2">
      <c r="B58" s="3">
        <v>226252</v>
      </c>
      <c r="C58" s="3">
        <v>226252</v>
      </c>
      <c r="D58" s="3">
        <v>226252</v>
      </c>
      <c r="E58" s="3">
        <v>226252</v>
      </c>
      <c r="F58" s="3">
        <v>226252</v>
      </c>
    </row>
    <row r="59" spans="2:6" x14ac:dyDescent="0.2">
      <c r="B59" s="3">
        <v>226226</v>
      </c>
      <c r="C59" s="3">
        <v>226226</v>
      </c>
      <c r="D59" s="3">
        <v>226226</v>
      </c>
      <c r="E59" s="3">
        <v>226226</v>
      </c>
      <c r="F59" s="3">
        <v>226226</v>
      </c>
    </row>
    <row r="60" spans="2:6" x14ac:dyDescent="0.2">
      <c r="B60" s="3">
        <v>226229</v>
      </c>
      <c r="C60" s="3">
        <v>226229</v>
      </c>
      <c r="D60" s="3">
        <v>226229</v>
      </c>
      <c r="E60" s="3">
        <v>226229</v>
      </c>
      <c r="F60" s="3">
        <v>226229</v>
      </c>
    </row>
    <row r="61" spans="2:6" x14ac:dyDescent="0.2">
      <c r="B61" s="3">
        <v>226187</v>
      </c>
      <c r="C61" s="3">
        <v>226187</v>
      </c>
      <c r="D61" s="3">
        <v>226187</v>
      </c>
      <c r="E61" s="3">
        <v>226187</v>
      </c>
      <c r="F61" s="3">
        <v>226187</v>
      </c>
    </row>
    <row r="62" spans="2:6" x14ac:dyDescent="0.2">
      <c r="B62" s="3">
        <v>226219</v>
      </c>
      <c r="C62" s="3">
        <v>226219</v>
      </c>
      <c r="D62" s="3">
        <v>226219</v>
      </c>
      <c r="E62" s="3">
        <v>226219</v>
      </c>
      <c r="F62" s="3">
        <v>226219</v>
      </c>
    </row>
    <row r="63" spans="2:6" x14ac:dyDescent="0.2">
      <c r="B63" s="3">
        <v>226209</v>
      </c>
      <c r="C63" s="3">
        <v>226209</v>
      </c>
      <c r="D63" s="3">
        <v>226209</v>
      </c>
      <c r="E63" s="3">
        <v>226209</v>
      </c>
      <c r="F63" s="3">
        <v>226209</v>
      </c>
    </row>
    <row r="64" spans="2:6" x14ac:dyDescent="0.2">
      <c r="B64" s="3">
        <v>226178</v>
      </c>
      <c r="C64" s="3">
        <v>226178</v>
      </c>
      <c r="D64" s="3">
        <v>226178</v>
      </c>
      <c r="E64" s="3">
        <v>226178</v>
      </c>
      <c r="F64" s="3">
        <v>226178</v>
      </c>
    </row>
    <row r="65" spans="2:6" x14ac:dyDescent="0.2">
      <c r="B65" s="3">
        <v>226301</v>
      </c>
      <c r="C65" s="3">
        <v>226301</v>
      </c>
      <c r="D65" s="3">
        <v>226301</v>
      </c>
      <c r="E65" s="3">
        <v>226301</v>
      </c>
      <c r="F65" s="3">
        <v>226301</v>
      </c>
    </row>
    <row r="66" spans="2:6" x14ac:dyDescent="0.2">
      <c r="B66" s="3">
        <v>226300</v>
      </c>
      <c r="C66" s="3">
        <v>226300</v>
      </c>
      <c r="D66" s="3">
        <v>226300</v>
      </c>
      <c r="E66" s="3">
        <v>226300</v>
      </c>
      <c r="F66" s="3">
        <v>226300</v>
      </c>
    </row>
    <row r="67" spans="2:6" x14ac:dyDescent="0.2">
      <c r="B67" s="3">
        <v>226186</v>
      </c>
      <c r="C67" s="3">
        <v>226186</v>
      </c>
      <c r="D67" s="3">
        <v>226186</v>
      </c>
      <c r="E67" s="3">
        <v>226186</v>
      </c>
      <c r="F67" s="3">
        <v>226186</v>
      </c>
    </row>
    <row r="68" spans="2:6" x14ac:dyDescent="0.2">
      <c r="B68" s="3">
        <v>226250</v>
      </c>
      <c r="C68" s="3">
        <v>226250</v>
      </c>
      <c r="D68" s="3">
        <v>226250</v>
      </c>
      <c r="E68" s="3">
        <v>226250</v>
      </c>
      <c r="F68" s="3">
        <v>226250</v>
      </c>
    </row>
    <row r="69" spans="2:6" x14ac:dyDescent="0.2">
      <c r="B69" s="3">
        <v>226206</v>
      </c>
      <c r="C69" s="3">
        <v>226206</v>
      </c>
      <c r="D69" s="3">
        <v>226206</v>
      </c>
      <c r="E69" s="3">
        <v>226206</v>
      </c>
      <c r="F69" s="3">
        <v>226206</v>
      </c>
    </row>
    <row r="70" spans="2:6" x14ac:dyDescent="0.2">
      <c r="B70" s="3">
        <v>225956</v>
      </c>
      <c r="C70" s="3">
        <v>225956</v>
      </c>
      <c r="D70" s="3">
        <v>225956</v>
      </c>
      <c r="E70" s="3">
        <v>225956</v>
      </c>
      <c r="F70" s="3">
        <v>225956</v>
      </c>
    </row>
    <row r="71" spans="2:6" x14ac:dyDescent="0.2">
      <c r="B71" s="3">
        <v>226072</v>
      </c>
      <c r="C71" s="3">
        <v>226072</v>
      </c>
      <c r="D71" s="3">
        <v>226072</v>
      </c>
      <c r="E71" s="3">
        <v>226072</v>
      </c>
      <c r="F71" s="3">
        <v>226072</v>
      </c>
    </row>
    <row r="72" spans="2:6" x14ac:dyDescent="0.2">
      <c r="B72" s="3">
        <v>226285</v>
      </c>
      <c r="C72" s="3">
        <v>226285</v>
      </c>
      <c r="D72" s="3">
        <v>226285</v>
      </c>
      <c r="E72" s="3">
        <v>226285</v>
      </c>
      <c r="F72" s="3">
        <v>226285</v>
      </c>
    </row>
    <row r="73" spans="2:6" x14ac:dyDescent="0.2">
      <c r="B73" s="3">
        <v>226241</v>
      </c>
      <c r="C73" s="3">
        <v>226241</v>
      </c>
      <c r="D73" s="3">
        <v>226241</v>
      </c>
      <c r="E73" s="3">
        <v>226241</v>
      </c>
      <c r="F73" s="3">
        <v>226241</v>
      </c>
    </row>
    <row r="74" spans="2:6" x14ac:dyDescent="0.2">
      <c r="B74" s="3">
        <v>226123</v>
      </c>
      <c r="C74" s="3">
        <v>226123</v>
      </c>
      <c r="D74" s="3">
        <v>226123</v>
      </c>
      <c r="E74" s="3">
        <v>226123</v>
      </c>
      <c r="F74" s="3">
        <v>226123</v>
      </c>
    </row>
    <row r="75" spans="2:6" x14ac:dyDescent="0.2">
      <c r="B75" s="3">
        <v>226254</v>
      </c>
      <c r="C75" s="3">
        <v>226254</v>
      </c>
      <c r="D75" s="3">
        <v>226254</v>
      </c>
      <c r="E75" s="3">
        <v>226254</v>
      </c>
      <c r="F75" s="3">
        <v>226254</v>
      </c>
    </row>
    <row r="76" spans="2:6" x14ac:dyDescent="0.2">
      <c r="B76" s="3">
        <v>226195</v>
      </c>
      <c r="C76" s="3">
        <v>226195</v>
      </c>
      <c r="D76" s="3">
        <v>226195</v>
      </c>
      <c r="E76" s="3">
        <v>226195</v>
      </c>
      <c r="F76" s="3">
        <v>226195</v>
      </c>
    </row>
    <row r="77" spans="2:6" x14ac:dyDescent="0.2">
      <c r="B77" s="3">
        <v>226225</v>
      </c>
      <c r="C77" s="3">
        <v>226225</v>
      </c>
      <c r="D77" s="3">
        <v>226225</v>
      </c>
      <c r="E77" s="3">
        <v>226225</v>
      </c>
      <c r="F77" s="3">
        <v>226225</v>
      </c>
    </row>
    <row r="78" spans="2:6" x14ac:dyDescent="0.2">
      <c r="B78" s="3">
        <v>226198</v>
      </c>
      <c r="C78" s="3">
        <v>226198</v>
      </c>
      <c r="D78" s="3">
        <v>226198</v>
      </c>
      <c r="E78" s="3">
        <v>226198</v>
      </c>
      <c r="F78" s="3">
        <v>226198</v>
      </c>
    </row>
    <row r="79" spans="2:6" x14ac:dyDescent="0.2">
      <c r="B79" s="3">
        <v>226196</v>
      </c>
      <c r="C79" s="3">
        <v>226196</v>
      </c>
      <c r="D79" s="3">
        <v>226196</v>
      </c>
      <c r="E79" s="3">
        <v>226196</v>
      </c>
      <c r="F79" s="3">
        <v>226196</v>
      </c>
    </row>
    <row r="80" spans="2:6" x14ac:dyDescent="0.2">
      <c r="B80" s="3">
        <v>226200</v>
      </c>
      <c r="C80" s="3">
        <v>226200</v>
      </c>
      <c r="D80" s="3">
        <v>226200</v>
      </c>
      <c r="E80" s="3">
        <v>226200</v>
      </c>
      <c r="F80" s="3">
        <v>226200</v>
      </c>
    </row>
    <row r="81" spans="2:6" x14ac:dyDescent="0.2">
      <c r="B81" s="3">
        <v>226162</v>
      </c>
      <c r="C81" s="3">
        <v>226162</v>
      </c>
      <c r="D81" s="3">
        <v>226162</v>
      </c>
      <c r="E81" s="3">
        <v>226162</v>
      </c>
      <c r="F81" s="3">
        <v>226162</v>
      </c>
    </row>
    <row r="82" spans="2:6" x14ac:dyDescent="0.2">
      <c r="B82" s="3">
        <v>226172</v>
      </c>
      <c r="C82" s="3">
        <v>226172</v>
      </c>
      <c r="D82" s="3">
        <v>226172</v>
      </c>
      <c r="E82" s="3">
        <v>226172</v>
      </c>
      <c r="F82" s="3">
        <v>226172</v>
      </c>
    </row>
    <row r="83" spans="2:6" x14ac:dyDescent="0.2">
      <c r="B83" s="3">
        <v>226194</v>
      </c>
      <c r="C83" s="3">
        <v>226194</v>
      </c>
      <c r="D83" s="3">
        <v>226194</v>
      </c>
      <c r="E83" s="3">
        <v>226194</v>
      </c>
      <c r="F83" s="3">
        <v>226194</v>
      </c>
    </row>
    <row r="84" spans="2:6" x14ac:dyDescent="0.2">
      <c r="B84" s="3">
        <v>226260</v>
      </c>
      <c r="C84" s="3">
        <v>226260</v>
      </c>
      <c r="D84" s="3">
        <v>226260</v>
      </c>
      <c r="E84" s="3">
        <v>226260</v>
      </c>
      <c r="F84" s="3">
        <v>226260</v>
      </c>
    </row>
    <row r="85" spans="2:6" x14ac:dyDescent="0.2">
      <c r="B85" s="3">
        <v>226173</v>
      </c>
      <c r="C85" s="3">
        <v>226173</v>
      </c>
      <c r="D85" s="3">
        <v>226173</v>
      </c>
      <c r="E85" s="3">
        <v>226173</v>
      </c>
      <c r="F85" s="3">
        <v>226173</v>
      </c>
    </row>
    <row r="86" spans="2:6" x14ac:dyDescent="0.2">
      <c r="B86" s="3">
        <v>226102</v>
      </c>
      <c r="C86" s="3">
        <v>226102</v>
      </c>
      <c r="D86" s="3">
        <v>226102</v>
      </c>
      <c r="E86" s="3">
        <v>226102</v>
      </c>
      <c r="F86" s="3">
        <v>226102</v>
      </c>
    </row>
    <row r="87" spans="2:6" x14ac:dyDescent="0.2">
      <c r="B87" s="3">
        <v>226164</v>
      </c>
      <c r="C87" s="3">
        <v>226164</v>
      </c>
      <c r="D87" s="3">
        <v>226164</v>
      </c>
      <c r="E87" s="3">
        <v>226164</v>
      </c>
      <c r="F87" s="3">
        <v>226164</v>
      </c>
    </row>
    <row r="88" spans="2:6" x14ac:dyDescent="0.2">
      <c r="B88" s="3">
        <v>226287</v>
      </c>
      <c r="C88" s="3">
        <v>226287</v>
      </c>
      <c r="D88" s="3">
        <v>226287</v>
      </c>
      <c r="E88" s="3">
        <v>226287</v>
      </c>
      <c r="F88" s="3">
        <v>226287</v>
      </c>
    </row>
    <row r="89" spans="2:6" x14ac:dyDescent="0.2">
      <c r="B89" s="3">
        <v>226255</v>
      </c>
      <c r="C89" s="3">
        <v>226255</v>
      </c>
      <c r="D89" s="3">
        <v>226255</v>
      </c>
      <c r="E89" s="3">
        <v>226255</v>
      </c>
      <c r="F89" s="3">
        <v>226255</v>
      </c>
    </row>
    <row r="90" spans="2:6" x14ac:dyDescent="0.2">
      <c r="B90" s="3">
        <v>226189</v>
      </c>
      <c r="C90" s="3">
        <v>226189</v>
      </c>
      <c r="D90" s="3">
        <v>226189</v>
      </c>
      <c r="E90" s="3">
        <v>226189</v>
      </c>
      <c r="F90" s="3">
        <v>226189</v>
      </c>
    </row>
    <row r="91" spans="2:6" x14ac:dyDescent="0.2">
      <c r="B91" s="3">
        <v>226234</v>
      </c>
      <c r="C91" s="3">
        <v>226234</v>
      </c>
      <c r="D91" s="3">
        <v>226234</v>
      </c>
      <c r="E91" s="3">
        <v>226234</v>
      </c>
      <c r="F91" s="3">
        <v>226234</v>
      </c>
    </row>
    <row r="92" spans="2:6" x14ac:dyDescent="0.2">
      <c r="B92" s="3">
        <v>226257</v>
      </c>
      <c r="C92" s="3">
        <v>226257</v>
      </c>
      <c r="D92" s="3">
        <v>226257</v>
      </c>
      <c r="E92" s="3">
        <v>226257</v>
      </c>
      <c r="F92" s="3">
        <v>226257</v>
      </c>
    </row>
    <row r="93" spans="2:6" x14ac:dyDescent="0.2">
      <c r="B93" s="3">
        <v>226281</v>
      </c>
      <c r="C93" s="3">
        <v>226281</v>
      </c>
      <c r="D93" s="3">
        <v>226281</v>
      </c>
      <c r="E93" s="3">
        <v>226281</v>
      </c>
      <c r="F93" s="3">
        <v>226281</v>
      </c>
    </row>
    <row r="94" spans="2:6" x14ac:dyDescent="0.2">
      <c r="B94" s="3">
        <v>226208</v>
      </c>
      <c r="C94" s="3">
        <v>226208</v>
      </c>
      <c r="D94" s="3">
        <v>226208</v>
      </c>
      <c r="E94" s="3">
        <v>226208</v>
      </c>
      <c r="F94" s="3">
        <v>226208</v>
      </c>
    </row>
    <row r="95" spans="2:6" x14ac:dyDescent="0.2">
      <c r="B95" s="3">
        <v>226188</v>
      </c>
      <c r="C95" s="3">
        <v>226188</v>
      </c>
      <c r="D95" s="3">
        <v>226188</v>
      </c>
      <c r="E95" s="3">
        <v>226188</v>
      </c>
      <c r="F95" s="3">
        <v>226188</v>
      </c>
    </row>
    <row r="96" spans="2:6" x14ac:dyDescent="0.2">
      <c r="B96" s="3">
        <v>226221</v>
      </c>
      <c r="C96" s="3">
        <v>226221</v>
      </c>
      <c r="D96" s="3">
        <v>226221</v>
      </c>
      <c r="E96" s="3">
        <v>226221</v>
      </c>
      <c r="F96" s="3">
        <v>226221</v>
      </c>
    </row>
    <row r="97" spans="2:6" x14ac:dyDescent="0.2">
      <c r="B97" s="3">
        <v>226166</v>
      </c>
      <c r="C97" s="3">
        <v>226166</v>
      </c>
      <c r="D97" s="3">
        <v>226166</v>
      </c>
      <c r="E97" s="3">
        <v>226166</v>
      </c>
      <c r="F97" s="3">
        <v>226166</v>
      </c>
    </row>
    <row r="98" spans="2:6" x14ac:dyDescent="0.2">
      <c r="B98" s="3">
        <v>226177</v>
      </c>
      <c r="C98" s="3">
        <v>226177</v>
      </c>
      <c r="D98" s="3">
        <v>226177</v>
      </c>
      <c r="E98" s="3">
        <v>226177</v>
      </c>
      <c r="F98" s="3">
        <v>226177</v>
      </c>
    </row>
    <row r="99" spans="2:6" x14ac:dyDescent="0.2">
      <c r="B99" s="3">
        <v>226246</v>
      </c>
      <c r="C99" s="3">
        <v>226246</v>
      </c>
      <c r="D99" s="3">
        <v>226246</v>
      </c>
      <c r="E99" s="3">
        <v>226246</v>
      </c>
      <c r="F99" s="3">
        <v>226246</v>
      </c>
    </row>
    <row r="100" spans="2:6" x14ac:dyDescent="0.2">
      <c r="B100" s="3">
        <v>226180</v>
      </c>
      <c r="C100" s="3">
        <v>226180</v>
      </c>
      <c r="D100" s="3">
        <v>226180</v>
      </c>
      <c r="E100" s="3">
        <v>226180</v>
      </c>
      <c r="F100" s="3">
        <v>226180</v>
      </c>
    </row>
    <row r="101" spans="2:6" x14ac:dyDescent="0.2">
      <c r="B101" s="3">
        <v>226191</v>
      </c>
      <c r="C101" s="3">
        <v>226191</v>
      </c>
      <c r="D101" s="3">
        <v>226191</v>
      </c>
      <c r="E101" s="3">
        <v>226191</v>
      </c>
      <c r="F101" s="3">
        <v>226191</v>
      </c>
    </row>
    <row r="102" spans="2:6" x14ac:dyDescent="0.2">
      <c r="B102" s="3">
        <v>226185</v>
      </c>
      <c r="C102" s="3">
        <v>226185</v>
      </c>
      <c r="D102" s="3">
        <v>226185</v>
      </c>
      <c r="E102" s="3">
        <v>226185</v>
      </c>
      <c r="F102" s="3">
        <v>226185</v>
      </c>
    </row>
    <row r="103" spans="2:6" x14ac:dyDescent="0.2">
      <c r="B103" s="3">
        <v>226193</v>
      </c>
      <c r="C103" s="3">
        <v>226193</v>
      </c>
      <c r="D103" s="3">
        <v>226193</v>
      </c>
      <c r="E103" s="3">
        <v>226193</v>
      </c>
      <c r="F103" s="3">
        <v>226193</v>
      </c>
    </row>
    <row r="104" spans="2:6" x14ac:dyDescent="0.2">
      <c r="B104" s="3">
        <v>226295</v>
      </c>
      <c r="C104" s="3">
        <v>226295</v>
      </c>
      <c r="D104" s="3">
        <v>226295</v>
      </c>
      <c r="E104" s="3">
        <v>226295</v>
      </c>
      <c r="F104" s="3">
        <v>226295</v>
      </c>
    </row>
    <row r="105" spans="2:6" x14ac:dyDescent="0.2">
      <c r="B105" s="3">
        <v>226190</v>
      </c>
      <c r="C105" s="3">
        <v>226190</v>
      </c>
      <c r="D105" s="3">
        <v>226190</v>
      </c>
      <c r="E105" s="3">
        <v>226190</v>
      </c>
      <c r="F105" s="3">
        <v>226190</v>
      </c>
    </row>
    <row r="106" spans="2:6" x14ac:dyDescent="0.2">
      <c r="B106" s="3">
        <v>226151</v>
      </c>
      <c r="C106" s="3">
        <v>226151</v>
      </c>
      <c r="D106" s="3">
        <v>226151</v>
      </c>
      <c r="E106" s="3">
        <v>226151</v>
      </c>
      <c r="F106" s="3">
        <v>226151</v>
      </c>
    </row>
    <row r="107" spans="2:6" x14ac:dyDescent="0.2">
      <c r="B107" s="3">
        <v>226233</v>
      </c>
      <c r="C107" s="3">
        <v>226233</v>
      </c>
      <c r="D107" s="3">
        <v>226233</v>
      </c>
      <c r="E107" s="3">
        <v>226233</v>
      </c>
      <c r="F107" s="3">
        <v>226233</v>
      </c>
    </row>
    <row r="108" spans="2:6" x14ac:dyDescent="0.2">
      <c r="B108" s="3">
        <v>226261</v>
      </c>
      <c r="C108" s="3">
        <v>226261</v>
      </c>
      <c r="D108" s="3">
        <v>226261</v>
      </c>
      <c r="E108" s="3">
        <v>226261</v>
      </c>
      <c r="F108" s="3">
        <v>226261</v>
      </c>
    </row>
    <row r="109" spans="2:6" x14ac:dyDescent="0.2">
      <c r="B109" s="3">
        <v>226170</v>
      </c>
      <c r="C109" s="3">
        <v>226170</v>
      </c>
      <c r="D109" s="3">
        <v>226170</v>
      </c>
      <c r="E109" s="3">
        <v>226170</v>
      </c>
      <c r="F109" s="3">
        <v>226170</v>
      </c>
    </row>
    <row r="110" spans="2:6" x14ac:dyDescent="0.2">
      <c r="B110" s="3">
        <v>226171</v>
      </c>
      <c r="C110" s="3">
        <v>226171</v>
      </c>
      <c r="D110" s="3">
        <v>226171</v>
      </c>
      <c r="E110" s="3">
        <v>226171</v>
      </c>
      <c r="F110" s="3">
        <v>226171</v>
      </c>
    </row>
    <row r="111" spans="2:6" x14ac:dyDescent="0.2">
      <c r="B111" s="3">
        <v>226214</v>
      </c>
      <c r="C111" s="3">
        <v>226214</v>
      </c>
      <c r="D111" s="3">
        <v>226214</v>
      </c>
      <c r="E111" s="3">
        <v>226214</v>
      </c>
      <c r="F111" s="3">
        <v>226214</v>
      </c>
    </row>
    <row r="112" spans="2:6" x14ac:dyDescent="0.2">
      <c r="B112" s="3">
        <v>226262</v>
      </c>
      <c r="C112" s="3">
        <v>226262</v>
      </c>
      <c r="D112" s="3">
        <v>226262</v>
      </c>
      <c r="E112" s="3">
        <v>226262</v>
      </c>
      <c r="F112" s="3">
        <v>226262</v>
      </c>
    </row>
    <row r="113" spans="2:6" x14ac:dyDescent="0.2">
      <c r="B113" s="3">
        <v>226274</v>
      </c>
      <c r="C113" s="3">
        <v>226274</v>
      </c>
      <c r="D113" s="3">
        <v>226274</v>
      </c>
      <c r="E113" s="3">
        <v>226274</v>
      </c>
      <c r="F113" s="3">
        <v>226274</v>
      </c>
    </row>
    <row r="114" spans="2:6" x14ac:dyDescent="0.2">
      <c r="B114" s="3">
        <v>226197</v>
      </c>
      <c r="C114" s="3">
        <v>226197</v>
      </c>
      <c r="D114" s="3">
        <v>226197</v>
      </c>
      <c r="E114" s="3">
        <v>226197</v>
      </c>
      <c r="F114" s="3">
        <v>226197</v>
      </c>
    </row>
    <row r="115" spans="2:6" x14ac:dyDescent="0.2">
      <c r="B115" s="3">
        <v>226163</v>
      </c>
      <c r="C115" s="3">
        <v>226163</v>
      </c>
      <c r="D115" s="3">
        <v>226163</v>
      </c>
      <c r="E115" s="3">
        <v>226163</v>
      </c>
      <c r="F115" s="3">
        <v>226163</v>
      </c>
    </row>
    <row r="116" spans="2:6" x14ac:dyDescent="0.2">
      <c r="B116" s="3">
        <v>226302</v>
      </c>
      <c r="C116" s="3">
        <v>226302</v>
      </c>
      <c r="D116" s="3">
        <v>226302</v>
      </c>
      <c r="E116" s="3">
        <v>226302</v>
      </c>
      <c r="F116" s="3">
        <v>226302</v>
      </c>
    </row>
    <row r="117" spans="2:6" x14ac:dyDescent="0.2">
      <c r="B117" s="3">
        <v>226410</v>
      </c>
      <c r="C117" s="3">
        <v>226410</v>
      </c>
      <c r="D117" s="3">
        <v>226410</v>
      </c>
      <c r="E117" s="3">
        <v>226410</v>
      </c>
      <c r="F117" s="3">
        <v>226410</v>
      </c>
    </row>
    <row r="118" spans="2:6" x14ac:dyDescent="0.2">
      <c r="B118" s="3">
        <v>226175</v>
      </c>
      <c r="C118" s="3">
        <v>226175</v>
      </c>
      <c r="D118" s="3">
        <v>226175</v>
      </c>
      <c r="E118" s="3">
        <v>226175</v>
      </c>
      <c r="F118" s="3">
        <v>226175</v>
      </c>
    </row>
    <row r="119" spans="2:6" x14ac:dyDescent="0.2">
      <c r="B119" s="3">
        <v>226299</v>
      </c>
      <c r="C119" s="3">
        <v>226299</v>
      </c>
      <c r="D119" s="3">
        <v>226299</v>
      </c>
      <c r="E119" s="3">
        <v>226299</v>
      </c>
      <c r="F119" s="3">
        <v>226299</v>
      </c>
    </row>
    <row r="120" spans="2:6" x14ac:dyDescent="0.2">
      <c r="B120" s="3">
        <v>226237</v>
      </c>
      <c r="C120" s="3">
        <v>226237</v>
      </c>
      <c r="D120" s="3">
        <v>226237</v>
      </c>
      <c r="E120" s="3">
        <v>226237</v>
      </c>
      <c r="F120" s="3">
        <v>226237</v>
      </c>
    </row>
    <row r="121" spans="2:6" x14ac:dyDescent="0.2">
      <c r="B121" s="3">
        <v>226207</v>
      </c>
      <c r="C121" s="3">
        <v>226207</v>
      </c>
      <c r="D121" s="3">
        <v>226207</v>
      </c>
      <c r="E121" s="3">
        <v>226207</v>
      </c>
      <c r="F121" s="3">
        <v>226207</v>
      </c>
    </row>
    <row r="122" spans="2:6" x14ac:dyDescent="0.2">
      <c r="B122" s="3">
        <v>226236</v>
      </c>
      <c r="C122" s="3">
        <v>226236</v>
      </c>
      <c r="D122" s="3">
        <v>226236</v>
      </c>
      <c r="E122" s="3">
        <v>226236</v>
      </c>
      <c r="F122" s="3">
        <v>226236</v>
      </c>
    </row>
    <row r="123" spans="2:6" x14ac:dyDescent="0.2">
      <c r="B123" s="3">
        <v>226238</v>
      </c>
      <c r="C123" s="3">
        <v>226238</v>
      </c>
      <c r="D123" s="3">
        <v>226238</v>
      </c>
      <c r="E123" s="3">
        <v>226238</v>
      </c>
      <c r="F123" s="3">
        <v>226238</v>
      </c>
    </row>
    <row r="124" spans="2:6" x14ac:dyDescent="0.2">
      <c r="B124" s="3">
        <v>226227</v>
      </c>
      <c r="C124" s="3">
        <v>226227</v>
      </c>
      <c r="D124" s="3">
        <v>226227</v>
      </c>
      <c r="E124" s="3">
        <v>226227</v>
      </c>
      <c r="F124" s="3">
        <v>226227</v>
      </c>
    </row>
    <row r="125" spans="2:6" x14ac:dyDescent="0.2">
      <c r="B125" s="3">
        <v>226259</v>
      </c>
      <c r="C125" s="3">
        <v>226259</v>
      </c>
      <c r="D125" s="3">
        <v>226259</v>
      </c>
      <c r="E125" s="3">
        <v>226259</v>
      </c>
      <c r="F125" s="3">
        <v>226259</v>
      </c>
    </row>
    <row r="126" spans="2:6" x14ac:dyDescent="0.2">
      <c r="B126" s="3">
        <v>226253</v>
      </c>
      <c r="C126" s="3">
        <v>226253</v>
      </c>
      <c r="D126" s="3">
        <v>226253</v>
      </c>
      <c r="E126" s="3">
        <v>226253</v>
      </c>
      <c r="F126" s="3">
        <v>226253</v>
      </c>
    </row>
    <row r="127" spans="2:6" x14ac:dyDescent="0.2">
      <c r="B127" s="3">
        <v>226204</v>
      </c>
      <c r="C127" s="3">
        <v>226204</v>
      </c>
      <c r="D127" s="3">
        <v>226204</v>
      </c>
      <c r="E127" s="3">
        <v>226204</v>
      </c>
      <c r="F127" s="3">
        <v>226204</v>
      </c>
    </row>
    <row r="128" spans="2:6" x14ac:dyDescent="0.2">
      <c r="B128" s="3">
        <v>226359</v>
      </c>
      <c r="C128" s="3">
        <v>226359</v>
      </c>
      <c r="D128" s="3">
        <v>226359</v>
      </c>
      <c r="E128" s="3">
        <v>226359</v>
      </c>
      <c r="F128" s="3">
        <v>226359</v>
      </c>
    </row>
    <row r="129" spans="2:6" x14ac:dyDescent="0.2">
      <c r="B129" s="3">
        <v>225427</v>
      </c>
      <c r="C129" s="3">
        <v>225427</v>
      </c>
      <c r="D129" s="3">
        <v>225427</v>
      </c>
      <c r="E129" s="3">
        <v>225427</v>
      </c>
      <c r="F129" s="3">
        <v>225427</v>
      </c>
    </row>
    <row r="130" spans="2:6" x14ac:dyDescent="0.2">
      <c r="B130" s="3">
        <v>226147</v>
      </c>
      <c r="C130" s="3">
        <v>226147</v>
      </c>
      <c r="D130" s="3">
        <v>226147</v>
      </c>
      <c r="E130" s="3">
        <v>226147</v>
      </c>
      <c r="F130" s="3">
        <v>226147</v>
      </c>
    </row>
    <row r="131" spans="2:6" x14ac:dyDescent="0.2">
      <c r="B131" s="3">
        <v>225685</v>
      </c>
      <c r="C131" s="3">
        <v>225685</v>
      </c>
      <c r="D131" s="3">
        <v>225685</v>
      </c>
      <c r="E131" s="3">
        <v>225685</v>
      </c>
      <c r="F131" s="3">
        <v>225685</v>
      </c>
    </row>
    <row r="132" spans="2:6" x14ac:dyDescent="0.2">
      <c r="B132" s="3">
        <v>226215</v>
      </c>
      <c r="C132" s="3">
        <v>226215</v>
      </c>
      <c r="D132" s="3">
        <v>226215</v>
      </c>
      <c r="E132" s="3">
        <v>226215</v>
      </c>
      <c r="F132" s="3">
        <v>226215</v>
      </c>
    </row>
    <row r="133" spans="2:6" x14ac:dyDescent="0.2">
      <c r="B133" s="3">
        <v>226168</v>
      </c>
      <c r="C133" s="3">
        <v>226168</v>
      </c>
      <c r="D133" s="3">
        <v>226168</v>
      </c>
      <c r="E133" s="3">
        <v>226168</v>
      </c>
      <c r="F133" s="3">
        <v>226168</v>
      </c>
    </row>
    <row r="134" spans="2:6" x14ac:dyDescent="0.2">
      <c r="B134" s="3">
        <v>226291</v>
      </c>
      <c r="C134" s="3">
        <v>226291</v>
      </c>
      <c r="D134" s="3">
        <v>226291</v>
      </c>
      <c r="E134" s="3">
        <v>226291</v>
      </c>
      <c r="F134" s="3">
        <v>226291</v>
      </c>
    </row>
    <row r="135" spans="2:6" x14ac:dyDescent="0.2">
      <c r="B135" s="3">
        <v>226218</v>
      </c>
      <c r="C135" s="3">
        <v>226218</v>
      </c>
      <c r="D135" s="3">
        <v>226218</v>
      </c>
      <c r="E135" s="3">
        <v>226218</v>
      </c>
      <c r="F135" s="3">
        <v>226218</v>
      </c>
    </row>
    <row r="136" spans="2:6" x14ac:dyDescent="0.2">
      <c r="B136" s="3">
        <v>226251</v>
      </c>
      <c r="C136" s="3">
        <v>226251</v>
      </c>
      <c r="D136" s="3">
        <v>226251</v>
      </c>
      <c r="E136" s="3">
        <v>226251</v>
      </c>
      <c r="F136" s="3">
        <v>226251</v>
      </c>
    </row>
    <row r="137" spans="2:6" x14ac:dyDescent="0.2">
      <c r="B137" s="3">
        <v>226242</v>
      </c>
      <c r="C137" s="3">
        <v>226242</v>
      </c>
      <c r="D137" s="3">
        <v>226242</v>
      </c>
      <c r="E137" s="3">
        <v>226242</v>
      </c>
      <c r="F137" s="3">
        <v>226242</v>
      </c>
    </row>
    <row r="138" spans="2:6" x14ac:dyDescent="0.2">
      <c r="B138" s="3">
        <v>226286</v>
      </c>
      <c r="C138" s="3">
        <v>226286</v>
      </c>
      <c r="D138" s="3">
        <v>226286</v>
      </c>
      <c r="E138" s="3">
        <v>226286</v>
      </c>
      <c r="F138" s="3">
        <v>226286</v>
      </c>
    </row>
    <row r="139" spans="2:6" x14ac:dyDescent="0.2">
      <c r="B139" s="3">
        <v>226283</v>
      </c>
      <c r="C139" s="3">
        <v>226283</v>
      </c>
      <c r="D139" s="3">
        <v>226283</v>
      </c>
      <c r="E139" s="3">
        <v>226283</v>
      </c>
      <c r="F139" s="3">
        <v>226283</v>
      </c>
    </row>
    <row r="140" spans="2:6" x14ac:dyDescent="0.2">
      <c r="B140" s="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2113D-9440-F842-83A1-A32B0D69122D}">
  <dimension ref="A1:P128"/>
  <sheetViews>
    <sheetView workbookViewId="0">
      <selection activeCell="D4" sqref="D4"/>
    </sheetView>
  </sheetViews>
  <sheetFormatPr baseColWidth="10" defaultRowHeight="16" x14ac:dyDescent="0.2"/>
  <cols>
    <col min="1" max="1" width="37.33203125" style="1" customWidth="1"/>
    <col min="2" max="2" width="10.83203125" style="1"/>
    <col min="3" max="3" width="10.83203125" style="4"/>
    <col min="4" max="4" width="49.1640625" customWidth="1"/>
    <col min="5" max="5" width="56.33203125" customWidth="1"/>
    <col min="6" max="6" width="38.33203125" customWidth="1"/>
    <col min="7" max="7" width="44.6640625" customWidth="1"/>
    <col min="8" max="8" width="52" customWidth="1"/>
    <col min="9" max="9" width="43.5" customWidth="1"/>
    <col min="10" max="10" width="84" style="2" bestFit="1" customWidth="1"/>
    <col min="11" max="14" width="10.83203125" style="1"/>
  </cols>
  <sheetData>
    <row r="1" spans="1:16" s="1" customFormat="1" x14ac:dyDescent="0.2">
      <c r="A1" s="23"/>
      <c r="C1" s="30"/>
      <c r="I1" s="26"/>
      <c r="J1" s="27"/>
    </row>
    <row r="2" spans="1:16" s="1" customFormat="1" x14ac:dyDescent="0.2">
      <c r="A2" s="23"/>
      <c r="C2" s="30"/>
      <c r="I2" s="26"/>
      <c r="J2" s="28"/>
    </row>
    <row r="3" spans="1:16" s="1" customFormat="1" x14ac:dyDescent="0.2">
      <c r="A3" s="23"/>
      <c r="C3" s="30"/>
      <c r="I3" s="26"/>
      <c r="J3" s="28"/>
    </row>
    <row r="4" spans="1:16" s="1" customFormat="1" x14ac:dyDescent="0.2">
      <c r="A4" s="23"/>
      <c r="C4" s="30"/>
      <c r="D4" s="1" t="s">
        <v>98</v>
      </c>
      <c r="I4" s="26"/>
      <c r="J4" s="28"/>
    </row>
    <row r="5" spans="1:16" s="1" customFormat="1" x14ac:dyDescent="0.2">
      <c r="A5" s="23"/>
      <c r="C5" s="30"/>
      <c r="J5" s="29"/>
      <c r="K5" s="26"/>
      <c r="L5" s="26"/>
      <c r="M5" s="26"/>
    </row>
    <row r="6" spans="1:16" ht="51" x14ac:dyDescent="0.2">
      <c r="A6" s="24" t="s">
        <v>7</v>
      </c>
      <c r="C6" s="16"/>
      <c r="D6" s="8" t="s">
        <v>5</v>
      </c>
      <c r="E6" s="8" t="s">
        <v>5</v>
      </c>
      <c r="F6" s="8" t="s">
        <v>5</v>
      </c>
      <c r="G6" s="8" t="s">
        <v>5</v>
      </c>
      <c r="H6" s="8" t="s">
        <v>5</v>
      </c>
      <c r="I6" s="8" t="s">
        <v>5</v>
      </c>
      <c r="J6" s="34" t="s">
        <v>5</v>
      </c>
      <c r="K6" s="36"/>
      <c r="L6" s="36"/>
      <c r="M6" s="36"/>
    </row>
    <row r="7" spans="1:16" ht="32" x14ac:dyDescent="0.2">
      <c r="A7" s="25"/>
      <c r="C7" s="31"/>
      <c r="D7" s="21" t="s">
        <v>25</v>
      </c>
      <c r="E7" s="21" t="s">
        <v>26</v>
      </c>
      <c r="F7" s="21" t="s">
        <v>27</v>
      </c>
      <c r="G7" s="22" t="s">
        <v>28</v>
      </c>
      <c r="H7" s="22" t="s">
        <v>31</v>
      </c>
      <c r="I7" s="22" t="s">
        <v>30</v>
      </c>
      <c r="J7" s="35" t="s">
        <v>29</v>
      </c>
      <c r="K7" s="26"/>
      <c r="L7" s="26"/>
      <c r="M7" s="26"/>
    </row>
    <row r="8" spans="1:16" ht="409.6" x14ac:dyDescent="0.2">
      <c r="A8" s="25"/>
      <c r="C8" s="20" t="s">
        <v>4</v>
      </c>
      <c r="D8" s="21" t="s">
        <v>18</v>
      </c>
      <c r="E8" s="19" t="s">
        <v>19</v>
      </c>
      <c r="F8" s="19" t="s">
        <v>20</v>
      </c>
      <c r="G8" s="19" t="s">
        <v>21</v>
      </c>
      <c r="H8" s="19" t="s">
        <v>24</v>
      </c>
      <c r="I8" s="19" t="s">
        <v>23</v>
      </c>
      <c r="J8" s="19" t="s">
        <v>22</v>
      </c>
    </row>
    <row r="9" spans="1:16" x14ac:dyDescent="0.2">
      <c r="A9" s="25"/>
      <c r="C9" s="5">
        <v>225953</v>
      </c>
      <c r="D9" s="5">
        <v>225953</v>
      </c>
      <c r="E9" s="5">
        <v>225953</v>
      </c>
      <c r="F9" s="5">
        <v>225953</v>
      </c>
      <c r="G9" s="5">
        <v>225953</v>
      </c>
      <c r="H9" s="5">
        <v>225953</v>
      </c>
      <c r="I9" s="5">
        <v>225953</v>
      </c>
      <c r="J9" s="5">
        <v>225953</v>
      </c>
      <c r="K9" s="26"/>
      <c r="L9" s="26"/>
      <c r="M9" s="26"/>
      <c r="N9" s="26"/>
      <c r="O9" s="26"/>
      <c r="P9" s="26"/>
    </row>
    <row r="10" spans="1:16" x14ac:dyDescent="0.2">
      <c r="A10" s="25"/>
      <c r="C10" s="3">
        <v>225975</v>
      </c>
      <c r="D10" s="3">
        <v>225975</v>
      </c>
      <c r="E10" s="3">
        <v>225975</v>
      </c>
      <c r="F10" s="3">
        <v>225975</v>
      </c>
      <c r="G10" s="3">
        <v>225975</v>
      </c>
      <c r="H10" s="3">
        <v>225975</v>
      </c>
      <c r="I10" s="3">
        <v>225975</v>
      </c>
      <c r="J10" s="3">
        <v>225975</v>
      </c>
      <c r="K10" s="26"/>
      <c r="L10" s="26"/>
      <c r="M10" s="26"/>
      <c r="N10" s="26"/>
      <c r="O10" s="26"/>
      <c r="P10" s="26"/>
    </row>
    <row r="11" spans="1:16" x14ac:dyDescent="0.2">
      <c r="C11" s="3">
        <v>225879</v>
      </c>
      <c r="D11" s="3">
        <v>225879</v>
      </c>
      <c r="E11" s="3">
        <v>225879</v>
      </c>
      <c r="F11" s="3">
        <v>225879</v>
      </c>
      <c r="G11" s="3">
        <v>225879</v>
      </c>
      <c r="H11" s="3">
        <v>225879</v>
      </c>
      <c r="I11" s="3">
        <v>225879</v>
      </c>
      <c r="J11" s="3">
        <v>225879</v>
      </c>
      <c r="K11" s="26"/>
      <c r="L11" s="26"/>
      <c r="M11" s="26"/>
      <c r="N11" s="26"/>
      <c r="O11" s="26"/>
      <c r="P11" s="26"/>
    </row>
    <row r="12" spans="1:16" x14ac:dyDescent="0.2">
      <c r="C12" s="3">
        <v>225979</v>
      </c>
      <c r="D12" s="3">
        <v>225979</v>
      </c>
      <c r="E12" s="3">
        <v>225979</v>
      </c>
      <c r="F12" s="3">
        <v>225979</v>
      </c>
      <c r="G12" s="3">
        <v>225979</v>
      </c>
      <c r="H12" s="3">
        <v>225979</v>
      </c>
      <c r="I12" s="3">
        <v>225979</v>
      </c>
      <c r="J12" s="3">
        <v>225979</v>
      </c>
      <c r="K12" s="26"/>
      <c r="L12" s="26"/>
      <c r="M12" s="26"/>
      <c r="N12" s="26"/>
      <c r="O12" s="26"/>
      <c r="P12" s="26"/>
    </row>
    <row r="13" spans="1:16" x14ac:dyDescent="0.2">
      <c r="C13" s="3">
        <v>226006</v>
      </c>
      <c r="D13" s="3">
        <v>226006</v>
      </c>
      <c r="E13" s="3">
        <v>226006</v>
      </c>
      <c r="F13" s="3">
        <v>226006</v>
      </c>
      <c r="G13" s="3">
        <v>226006</v>
      </c>
      <c r="H13" s="3">
        <v>226006</v>
      </c>
      <c r="I13" s="3">
        <v>226006</v>
      </c>
      <c r="J13" s="3">
        <v>226006</v>
      </c>
      <c r="K13" s="26"/>
      <c r="L13" s="26"/>
      <c r="M13" s="26"/>
      <c r="N13" s="26"/>
      <c r="O13" s="26"/>
      <c r="P13" s="26"/>
    </row>
    <row r="14" spans="1:16" x14ac:dyDescent="0.2">
      <c r="C14" s="3">
        <v>225898</v>
      </c>
      <c r="D14" s="3">
        <v>225898</v>
      </c>
      <c r="E14" s="3">
        <v>225898</v>
      </c>
      <c r="F14" s="3">
        <v>225898</v>
      </c>
      <c r="G14" s="3">
        <v>225898</v>
      </c>
      <c r="H14" s="3">
        <v>225898</v>
      </c>
      <c r="I14" s="3">
        <v>225898</v>
      </c>
      <c r="J14" s="3">
        <v>225898</v>
      </c>
      <c r="K14" s="26"/>
      <c r="L14" s="26"/>
      <c r="M14" s="26"/>
      <c r="N14" s="26"/>
      <c r="O14" s="26"/>
      <c r="P14" s="26"/>
    </row>
    <row r="15" spans="1:16" x14ac:dyDescent="0.2">
      <c r="C15" s="3">
        <v>225990</v>
      </c>
      <c r="D15" s="3">
        <v>225990</v>
      </c>
      <c r="E15" s="3">
        <v>225990</v>
      </c>
      <c r="F15" s="3">
        <v>225990</v>
      </c>
      <c r="G15" s="3">
        <v>225990</v>
      </c>
      <c r="H15" s="3">
        <v>225990</v>
      </c>
      <c r="I15" s="3">
        <v>225990</v>
      </c>
      <c r="J15" s="3">
        <v>225990</v>
      </c>
      <c r="K15" s="26"/>
      <c r="L15" s="26"/>
      <c r="M15" s="26"/>
      <c r="N15" s="26"/>
      <c r="O15" s="26"/>
      <c r="P15" s="26"/>
    </row>
    <row r="16" spans="1:16" x14ac:dyDescent="0.2">
      <c r="C16" s="3">
        <v>225903</v>
      </c>
      <c r="D16" s="3">
        <v>225903</v>
      </c>
      <c r="E16" s="3">
        <v>225903</v>
      </c>
      <c r="F16" s="3">
        <v>225903</v>
      </c>
      <c r="G16" s="3">
        <v>225903</v>
      </c>
      <c r="H16" s="3">
        <v>225903</v>
      </c>
      <c r="I16" s="3">
        <v>225903</v>
      </c>
      <c r="J16" s="3">
        <v>225903</v>
      </c>
      <c r="K16" s="26"/>
      <c r="L16" s="26"/>
      <c r="M16" s="26"/>
      <c r="N16" s="26"/>
      <c r="O16" s="26"/>
      <c r="P16" s="26"/>
    </row>
    <row r="17" spans="3:16" x14ac:dyDescent="0.2">
      <c r="C17" s="3">
        <v>225940</v>
      </c>
      <c r="D17" s="3">
        <v>225940</v>
      </c>
      <c r="E17" s="3">
        <v>225940</v>
      </c>
      <c r="F17" s="3">
        <v>225940</v>
      </c>
      <c r="G17" s="3">
        <v>225940</v>
      </c>
      <c r="H17" s="3">
        <v>225940</v>
      </c>
      <c r="I17" s="3">
        <v>225940</v>
      </c>
      <c r="J17" s="3">
        <v>225940</v>
      </c>
      <c r="K17" s="26"/>
      <c r="L17" s="26"/>
      <c r="M17" s="26"/>
      <c r="N17" s="26"/>
      <c r="O17" s="26"/>
      <c r="P17" s="26"/>
    </row>
    <row r="18" spans="3:16" x14ac:dyDescent="0.2">
      <c r="C18" s="3">
        <v>225927</v>
      </c>
      <c r="D18" s="3">
        <v>225927</v>
      </c>
      <c r="E18" s="3">
        <v>225927</v>
      </c>
      <c r="F18" s="3">
        <v>225927</v>
      </c>
      <c r="G18" s="3">
        <v>225927</v>
      </c>
      <c r="H18" s="3">
        <v>225927</v>
      </c>
      <c r="I18" s="3">
        <v>225927</v>
      </c>
      <c r="J18" s="3">
        <v>225927</v>
      </c>
      <c r="K18" s="26"/>
      <c r="L18" s="26"/>
      <c r="M18" s="26"/>
      <c r="N18" s="26"/>
      <c r="O18" s="26"/>
      <c r="P18" s="26"/>
    </row>
    <row r="19" spans="3:16" x14ac:dyDescent="0.2">
      <c r="C19" s="3">
        <v>225908</v>
      </c>
      <c r="D19" s="3">
        <v>225908</v>
      </c>
      <c r="E19" s="3">
        <v>225908</v>
      </c>
      <c r="F19" s="3">
        <v>225908</v>
      </c>
      <c r="G19" s="3">
        <v>225908</v>
      </c>
      <c r="H19" s="3">
        <v>225908</v>
      </c>
      <c r="I19" s="3">
        <v>225908</v>
      </c>
      <c r="J19" s="3">
        <v>225908</v>
      </c>
      <c r="K19" s="26"/>
      <c r="L19" s="26"/>
      <c r="M19" s="26"/>
      <c r="N19" s="26"/>
      <c r="O19" s="26"/>
      <c r="P19" s="26"/>
    </row>
    <row r="20" spans="3:16" x14ac:dyDescent="0.2">
      <c r="C20" s="3">
        <v>225881</v>
      </c>
      <c r="D20" s="3">
        <v>225881</v>
      </c>
      <c r="E20" s="3">
        <v>225881</v>
      </c>
      <c r="F20" s="3">
        <v>225881</v>
      </c>
      <c r="G20" s="3">
        <v>225881</v>
      </c>
      <c r="H20" s="3">
        <v>225881</v>
      </c>
      <c r="I20" s="3">
        <v>225881</v>
      </c>
      <c r="J20" s="3">
        <v>225881</v>
      </c>
      <c r="K20" s="26"/>
      <c r="L20" s="26"/>
      <c r="M20" s="26"/>
      <c r="N20" s="26"/>
      <c r="O20" s="26"/>
      <c r="P20" s="26"/>
    </row>
    <row r="21" spans="3:16" x14ac:dyDescent="0.2">
      <c r="C21" s="3">
        <v>225995</v>
      </c>
      <c r="D21" s="3">
        <v>225995</v>
      </c>
      <c r="E21" s="3">
        <v>225995</v>
      </c>
      <c r="F21" s="3">
        <v>225995</v>
      </c>
      <c r="G21" s="3">
        <v>225995</v>
      </c>
      <c r="H21" s="3">
        <v>225995</v>
      </c>
      <c r="I21" s="3">
        <v>225995</v>
      </c>
      <c r="J21" s="3">
        <v>225995</v>
      </c>
      <c r="K21" s="26"/>
      <c r="L21" s="26"/>
      <c r="M21" s="26"/>
      <c r="N21" s="26"/>
      <c r="O21" s="26"/>
      <c r="P21" s="26"/>
    </row>
    <row r="22" spans="3:16" x14ac:dyDescent="0.2">
      <c r="C22" s="3">
        <v>225899</v>
      </c>
      <c r="D22" s="3">
        <v>225899</v>
      </c>
      <c r="E22" s="3">
        <v>225899</v>
      </c>
      <c r="F22" s="3">
        <v>225899</v>
      </c>
      <c r="G22" s="3">
        <v>225899</v>
      </c>
      <c r="H22" s="3">
        <v>225899</v>
      </c>
      <c r="I22" s="3">
        <v>225899</v>
      </c>
      <c r="J22" s="3">
        <v>225899</v>
      </c>
      <c r="K22" s="26"/>
      <c r="L22" s="26"/>
      <c r="M22" s="26"/>
      <c r="N22" s="26"/>
      <c r="O22" s="26"/>
      <c r="P22" s="26"/>
    </row>
    <row r="23" spans="3:16" x14ac:dyDescent="0.2">
      <c r="C23" s="3">
        <v>225889</v>
      </c>
      <c r="D23" s="3">
        <v>225889</v>
      </c>
      <c r="E23" s="3">
        <v>225889</v>
      </c>
      <c r="F23" s="3">
        <v>225889</v>
      </c>
      <c r="G23" s="3">
        <v>225889</v>
      </c>
      <c r="H23" s="3">
        <v>225889</v>
      </c>
      <c r="I23" s="3">
        <v>225889</v>
      </c>
      <c r="J23" s="3">
        <v>225889</v>
      </c>
      <c r="K23" s="26"/>
      <c r="L23" s="26"/>
      <c r="M23" s="26"/>
      <c r="N23" s="26"/>
      <c r="O23" s="26"/>
      <c r="P23" s="26"/>
    </row>
    <row r="24" spans="3:16" x14ac:dyDescent="0.2">
      <c r="C24" s="3">
        <v>225969</v>
      </c>
      <c r="D24" s="3">
        <v>225969</v>
      </c>
      <c r="E24" s="3">
        <v>225969</v>
      </c>
      <c r="F24" s="3">
        <v>225969</v>
      </c>
      <c r="G24" s="3">
        <v>225969</v>
      </c>
      <c r="H24" s="3">
        <v>225969</v>
      </c>
      <c r="I24" s="3">
        <v>225969</v>
      </c>
      <c r="J24" s="3">
        <v>225969</v>
      </c>
      <c r="K24" s="26"/>
      <c r="L24" s="26"/>
      <c r="M24" s="26"/>
      <c r="N24" s="26"/>
      <c r="O24" s="26"/>
      <c r="P24" s="26"/>
    </row>
    <row r="25" spans="3:16" x14ac:dyDescent="0.2">
      <c r="C25" s="3">
        <v>225915</v>
      </c>
      <c r="D25" s="3">
        <v>225915</v>
      </c>
      <c r="E25" s="3">
        <v>225915</v>
      </c>
      <c r="F25" s="3">
        <v>225915</v>
      </c>
      <c r="G25" s="3">
        <v>225915</v>
      </c>
      <c r="H25" s="3">
        <v>225915</v>
      </c>
      <c r="I25" s="3">
        <v>225915</v>
      </c>
      <c r="J25" s="3">
        <v>225915</v>
      </c>
    </row>
    <row r="26" spans="3:16" x14ac:dyDescent="0.2">
      <c r="C26" s="3">
        <v>225897</v>
      </c>
      <c r="D26" s="3">
        <v>225897</v>
      </c>
      <c r="E26" s="3">
        <v>225897</v>
      </c>
      <c r="F26" s="3">
        <v>225897</v>
      </c>
      <c r="G26" s="3">
        <v>225897</v>
      </c>
      <c r="H26" s="3">
        <v>225897</v>
      </c>
      <c r="I26" s="3">
        <v>225897</v>
      </c>
      <c r="J26" s="3">
        <v>225897</v>
      </c>
    </row>
    <row r="27" spans="3:16" x14ac:dyDescent="0.2">
      <c r="C27" s="3">
        <v>225912</v>
      </c>
      <c r="D27" s="3">
        <v>225912</v>
      </c>
      <c r="E27" s="3">
        <v>225912</v>
      </c>
      <c r="F27" s="3">
        <v>225912</v>
      </c>
      <c r="G27" s="3">
        <v>225912</v>
      </c>
      <c r="H27" s="3">
        <v>225912</v>
      </c>
      <c r="I27" s="3">
        <v>225912</v>
      </c>
      <c r="J27" s="3">
        <v>225912</v>
      </c>
    </row>
    <row r="28" spans="3:16" x14ac:dyDescent="0.2">
      <c r="C28" s="3">
        <v>225907</v>
      </c>
      <c r="D28" s="3">
        <v>225907</v>
      </c>
      <c r="E28" s="3">
        <v>225907</v>
      </c>
      <c r="F28" s="3">
        <v>225907</v>
      </c>
      <c r="G28" s="3">
        <v>225907</v>
      </c>
      <c r="H28" s="3">
        <v>225907</v>
      </c>
      <c r="I28" s="3">
        <v>225907</v>
      </c>
      <c r="J28" s="3">
        <v>225907</v>
      </c>
    </row>
    <row r="29" spans="3:16" x14ac:dyDescent="0.2">
      <c r="C29" s="3">
        <v>225896</v>
      </c>
      <c r="D29" s="3">
        <v>225896</v>
      </c>
      <c r="E29" s="3">
        <v>225896</v>
      </c>
      <c r="F29" s="3">
        <v>225896</v>
      </c>
      <c r="G29" s="3">
        <v>225896</v>
      </c>
      <c r="H29" s="3">
        <v>225896</v>
      </c>
      <c r="I29" s="3">
        <v>225896</v>
      </c>
      <c r="J29" s="3">
        <v>225896</v>
      </c>
    </row>
    <row r="30" spans="3:16" x14ac:dyDescent="0.2">
      <c r="C30" s="3">
        <v>225997</v>
      </c>
      <c r="D30" s="3">
        <v>225997</v>
      </c>
      <c r="E30" s="3">
        <v>225997</v>
      </c>
      <c r="F30" s="3">
        <v>225997</v>
      </c>
      <c r="G30" s="3">
        <v>225997</v>
      </c>
      <c r="H30" s="3">
        <v>225997</v>
      </c>
      <c r="I30" s="3">
        <v>225997</v>
      </c>
      <c r="J30" s="3">
        <v>225997</v>
      </c>
    </row>
    <row r="31" spans="3:16" x14ac:dyDescent="0.2">
      <c r="C31" s="3">
        <v>225970</v>
      </c>
      <c r="D31" s="3">
        <v>225970</v>
      </c>
      <c r="E31" s="3">
        <v>225970</v>
      </c>
      <c r="F31" s="3">
        <v>225970</v>
      </c>
      <c r="G31" s="3">
        <v>225970</v>
      </c>
      <c r="H31" s="3">
        <v>225970</v>
      </c>
      <c r="I31" s="3">
        <v>225970</v>
      </c>
      <c r="J31" s="3">
        <v>225970</v>
      </c>
    </row>
    <row r="32" spans="3:16" x14ac:dyDescent="0.2">
      <c r="C32" s="3">
        <v>225950</v>
      </c>
      <c r="D32" s="3">
        <v>225950</v>
      </c>
      <c r="E32" s="3">
        <v>225950</v>
      </c>
      <c r="F32" s="3">
        <v>225950</v>
      </c>
      <c r="G32" s="3">
        <v>225950</v>
      </c>
      <c r="H32" s="3">
        <v>225950</v>
      </c>
      <c r="I32" s="3">
        <v>225950</v>
      </c>
      <c r="J32" s="3">
        <v>225950</v>
      </c>
    </row>
    <row r="33" spans="3:10" x14ac:dyDescent="0.2">
      <c r="C33" s="3">
        <v>225987</v>
      </c>
      <c r="D33" s="3">
        <v>225987</v>
      </c>
      <c r="E33" s="3">
        <v>225987</v>
      </c>
      <c r="F33" s="3">
        <v>225987</v>
      </c>
      <c r="G33" s="3">
        <v>225987</v>
      </c>
      <c r="H33" s="3">
        <v>225987</v>
      </c>
      <c r="I33" s="3">
        <v>225987</v>
      </c>
      <c r="J33" s="3">
        <v>225987</v>
      </c>
    </row>
    <row r="34" spans="3:10" x14ac:dyDescent="0.2">
      <c r="C34" s="3">
        <v>225900</v>
      </c>
      <c r="D34" s="3">
        <v>225900</v>
      </c>
      <c r="E34" s="3">
        <v>225900</v>
      </c>
      <c r="F34" s="3">
        <v>225900</v>
      </c>
      <c r="G34" s="3">
        <v>225900</v>
      </c>
      <c r="H34" s="3">
        <v>225900</v>
      </c>
      <c r="I34" s="3">
        <v>225900</v>
      </c>
      <c r="J34" s="3">
        <v>225900</v>
      </c>
    </row>
    <row r="35" spans="3:10" x14ac:dyDescent="0.2">
      <c r="C35" s="3">
        <v>225919</v>
      </c>
      <c r="D35" s="3">
        <v>225919</v>
      </c>
      <c r="E35" s="3">
        <v>225919</v>
      </c>
      <c r="F35" s="3">
        <v>225919</v>
      </c>
      <c r="G35" s="3">
        <v>225919</v>
      </c>
      <c r="H35" s="3">
        <v>225919</v>
      </c>
      <c r="I35" s="3">
        <v>225919</v>
      </c>
      <c r="J35" s="3">
        <v>225919</v>
      </c>
    </row>
    <row r="36" spans="3:10" x14ac:dyDescent="0.2">
      <c r="C36" s="3">
        <v>225887</v>
      </c>
      <c r="D36" s="3">
        <v>225887</v>
      </c>
      <c r="E36" s="3">
        <v>225887</v>
      </c>
      <c r="F36" s="3">
        <v>225887</v>
      </c>
      <c r="G36" s="3">
        <v>225887</v>
      </c>
      <c r="H36" s="3">
        <v>225887</v>
      </c>
      <c r="I36" s="3">
        <v>225887</v>
      </c>
      <c r="J36" s="3">
        <v>225887</v>
      </c>
    </row>
    <row r="37" spans="3:10" x14ac:dyDescent="0.2">
      <c r="C37" s="3">
        <v>225895</v>
      </c>
      <c r="D37" s="3">
        <v>225895</v>
      </c>
      <c r="E37" s="3">
        <v>225895</v>
      </c>
      <c r="F37" s="3">
        <v>225895</v>
      </c>
      <c r="G37" s="3">
        <v>225895</v>
      </c>
      <c r="H37" s="3">
        <v>225895</v>
      </c>
      <c r="I37" s="3">
        <v>225895</v>
      </c>
      <c r="J37" s="3">
        <v>225895</v>
      </c>
    </row>
    <row r="38" spans="3:10" x14ac:dyDescent="0.2">
      <c r="C38" s="3">
        <v>226011</v>
      </c>
      <c r="D38" s="3">
        <v>226011</v>
      </c>
      <c r="E38" s="3">
        <v>226011</v>
      </c>
      <c r="F38" s="3">
        <v>226011</v>
      </c>
      <c r="G38" s="3">
        <v>226011</v>
      </c>
      <c r="H38" s="3">
        <v>226011</v>
      </c>
      <c r="I38" s="3">
        <v>226011</v>
      </c>
      <c r="J38" s="3">
        <v>226011</v>
      </c>
    </row>
    <row r="39" spans="3:10" x14ac:dyDescent="0.2">
      <c r="C39" s="3">
        <v>225982</v>
      </c>
      <c r="D39" s="3">
        <v>225982</v>
      </c>
      <c r="E39" s="3">
        <v>225982</v>
      </c>
      <c r="F39" s="3">
        <v>225982</v>
      </c>
      <c r="G39" s="3">
        <v>225982</v>
      </c>
      <c r="H39" s="3">
        <v>225982</v>
      </c>
      <c r="I39" s="3">
        <v>225982</v>
      </c>
      <c r="J39" s="3">
        <v>225982</v>
      </c>
    </row>
    <row r="40" spans="3:10" x14ac:dyDescent="0.2">
      <c r="C40" s="3">
        <v>225952</v>
      </c>
      <c r="D40" s="3">
        <v>225952</v>
      </c>
      <c r="E40" s="3">
        <v>225952</v>
      </c>
      <c r="F40" s="3">
        <v>225952</v>
      </c>
      <c r="G40" s="3">
        <v>225952</v>
      </c>
      <c r="H40" s="3">
        <v>225952</v>
      </c>
      <c r="I40" s="3">
        <v>225952</v>
      </c>
      <c r="J40" s="3">
        <v>225952</v>
      </c>
    </row>
    <row r="41" spans="3:10" x14ac:dyDescent="0.2">
      <c r="C41" s="3">
        <v>225885</v>
      </c>
      <c r="D41" s="3">
        <v>225885</v>
      </c>
      <c r="E41" s="3">
        <v>225885</v>
      </c>
      <c r="F41" s="3">
        <v>225885</v>
      </c>
      <c r="G41" s="3">
        <v>225885</v>
      </c>
      <c r="H41" s="3">
        <v>225885</v>
      </c>
      <c r="I41" s="3">
        <v>225885</v>
      </c>
      <c r="J41" s="3">
        <v>225885</v>
      </c>
    </row>
    <row r="42" spans="3:10" x14ac:dyDescent="0.2">
      <c r="C42" s="3">
        <v>225941</v>
      </c>
      <c r="D42" s="3">
        <v>225941</v>
      </c>
      <c r="E42" s="3">
        <v>225941</v>
      </c>
      <c r="F42" s="3">
        <v>225941</v>
      </c>
      <c r="G42" s="3">
        <v>225941</v>
      </c>
      <c r="H42" s="3">
        <v>225941</v>
      </c>
      <c r="I42" s="3">
        <v>225941</v>
      </c>
      <c r="J42" s="3">
        <v>225941</v>
      </c>
    </row>
    <row r="43" spans="3:10" x14ac:dyDescent="0.2">
      <c r="C43" s="3">
        <v>225689</v>
      </c>
      <c r="D43" s="3">
        <v>225689</v>
      </c>
      <c r="E43" s="3">
        <v>225689</v>
      </c>
      <c r="F43" s="3">
        <v>225689</v>
      </c>
      <c r="G43" s="3">
        <v>225689</v>
      </c>
      <c r="H43" s="3">
        <v>225689</v>
      </c>
      <c r="I43" s="3">
        <v>225689</v>
      </c>
      <c r="J43" s="3">
        <v>225689</v>
      </c>
    </row>
    <row r="44" spans="3:10" x14ac:dyDescent="0.2">
      <c r="C44" s="3">
        <v>225920</v>
      </c>
      <c r="D44" s="3">
        <v>225920</v>
      </c>
      <c r="E44" s="3">
        <v>225920</v>
      </c>
      <c r="F44" s="3">
        <v>225920</v>
      </c>
      <c r="G44" s="3">
        <v>225920</v>
      </c>
      <c r="H44" s="3">
        <v>225920</v>
      </c>
      <c r="I44" s="3">
        <v>225920</v>
      </c>
      <c r="J44" s="3">
        <v>225920</v>
      </c>
    </row>
    <row r="45" spans="3:10" x14ac:dyDescent="0.2">
      <c r="C45" s="3">
        <v>225925</v>
      </c>
      <c r="D45" s="3">
        <v>225925</v>
      </c>
      <c r="E45" s="3">
        <v>225925</v>
      </c>
      <c r="F45" s="3">
        <v>225925</v>
      </c>
      <c r="G45" s="3">
        <v>225925</v>
      </c>
      <c r="H45" s="3">
        <v>225925</v>
      </c>
      <c r="I45" s="3">
        <v>225925</v>
      </c>
      <c r="J45" s="3">
        <v>225925</v>
      </c>
    </row>
    <row r="46" spans="3:10" x14ac:dyDescent="0.2">
      <c r="C46" s="3">
        <v>225973</v>
      </c>
      <c r="D46" s="3">
        <v>225973</v>
      </c>
      <c r="E46" s="3">
        <v>225973</v>
      </c>
      <c r="F46" s="3">
        <v>225973</v>
      </c>
      <c r="G46" s="3">
        <v>225973</v>
      </c>
      <c r="H46" s="3">
        <v>225973</v>
      </c>
      <c r="I46" s="3">
        <v>225973</v>
      </c>
      <c r="J46" s="3">
        <v>225973</v>
      </c>
    </row>
    <row r="47" spans="3:10" x14ac:dyDescent="0.2">
      <c r="C47" s="3">
        <v>225888</v>
      </c>
      <c r="D47" s="3">
        <v>225888</v>
      </c>
      <c r="E47" s="3">
        <v>225888</v>
      </c>
      <c r="F47" s="3">
        <v>225888</v>
      </c>
      <c r="G47" s="3">
        <v>225888</v>
      </c>
      <c r="H47" s="3">
        <v>225888</v>
      </c>
      <c r="I47" s="3">
        <v>225888</v>
      </c>
      <c r="J47" s="3">
        <v>225888</v>
      </c>
    </row>
    <row r="48" spans="3:10" x14ac:dyDescent="0.2">
      <c r="C48" s="3">
        <v>225916</v>
      </c>
      <c r="D48" s="3">
        <v>225916</v>
      </c>
      <c r="E48" s="3">
        <v>225916</v>
      </c>
      <c r="F48" s="3">
        <v>225916</v>
      </c>
      <c r="G48" s="3">
        <v>225916</v>
      </c>
      <c r="H48" s="3">
        <v>225916</v>
      </c>
      <c r="I48" s="3">
        <v>225916</v>
      </c>
      <c r="J48" s="3">
        <v>225916</v>
      </c>
    </row>
    <row r="49" spans="3:10" x14ac:dyDescent="0.2">
      <c r="C49" s="3">
        <v>225914</v>
      </c>
      <c r="D49" s="3">
        <v>225914</v>
      </c>
      <c r="E49" s="3">
        <v>225914</v>
      </c>
      <c r="F49" s="3">
        <v>225914</v>
      </c>
      <c r="G49" s="3">
        <v>225914</v>
      </c>
      <c r="H49" s="3">
        <v>225914</v>
      </c>
      <c r="I49" s="3">
        <v>225914</v>
      </c>
      <c r="J49" s="3">
        <v>225914</v>
      </c>
    </row>
    <row r="50" spans="3:10" x14ac:dyDescent="0.2">
      <c r="C50" s="3">
        <v>226003</v>
      </c>
      <c r="D50" s="3">
        <v>226003</v>
      </c>
      <c r="E50" s="3">
        <v>226003</v>
      </c>
      <c r="F50" s="3">
        <v>226003</v>
      </c>
      <c r="G50" s="3">
        <v>226003</v>
      </c>
      <c r="H50" s="3">
        <v>226003</v>
      </c>
      <c r="I50" s="3">
        <v>226003</v>
      </c>
      <c r="J50" s="3">
        <v>226003</v>
      </c>
    </row>
    <row r="51" spans="3:10" x14ac:dyDescent="0.2">
      <c r="C51" s="3">
        <v>225961</v>
      </c>
      <c r="D51" s="3">
        <v>225961</v>
      </c>
      <c r="E51" s="3">
        <v>225961</v>
      </c>
      <c r="F51" s="3">
        <v>225961</v>
      </c>
      <c r="G51" s="3">
        <v>225961</v>
      </c>
      <c r="H51" s="3">
        <v>225961</v>
      </c>
      <c r="I51" s="3">
        <v>225961</v>
      </c>
      <c r="J51" s="3">
        <v>225961</v>
      </c>
    </row>
    <row r="52" spans="3:10" x14ac:dyDescent="0.2">
      <c r="C52" s="3">
        <v>225992</v>
      </c>
      <c r="D52" s="3">
        <v>225992</v>
      </c>
      <c r="E52" s="3">
        <v>225992</v>
      </c>
      <c r="F52" s="3">
        <v>225992</v>
      </c>
      <c r="G52" s="3">
        <v>225992</v>
      </c>
      <c r="H52" s="3">
        <v>225992</v>
      </c>
      <c r="I52" s="3">
        <v>225992</v>
      </c>
      <c r="J52" s="3">
        <v>225992</v>
      </c>
    </row>
    <row r="53" spans="3:10" x14ac:dyDescent="0.2">
      <c r="C53" s="3">
        <v>225949</v>
      </c>
      <c r="D53" s="3">
        <v>225949</v>
      </c>
      <c r="E53" s="3">
        <v>225949</v>
      </c>
      <c r="F53" s="3">
        <v>225949</v>
      </c>
      <c r="G53" s="3">
        <v>225949</v>
      </c>
      <c r="H53" s="3">
        <v>225949</v>
      </c>
      <c r="I53" s="3">
        <v>225949</v>
      </c>
      <c r="J53" s="3">
        <v>225949</v>
      </c>
    </row>
    <row r="54" spans="3:10" x14ac:dyDescent="0.2">
      <c r="C54" s="3">
        <v>225909</v>
      </c>
      <c r="D54" s="3">
        <v>225909</v>
      </c>
      <c r="E54" s="3">
        <v>225909</v>
      </c>
      <c r="F54" s="3">
        <v>225909</v>
      </c>
      <c r="G54" s="3">
        <v>225909</v>
      </c>
      <c r="H54" s="3">
        <v>225909</v>
      </c>
      <c r="I54" s="3">
        <v>225909</v>
      </c>
      <c r="J54" s="3">
        <v>225909</v>
      </c>
    </row>
    <row r="55" spans="3:10" x14ac:dyDescent="0.2">
      <c r="C55" s="3">
        <v>225922</v>
      </c>
      <c r="D55" s="3">
        <v>225922</v>
      </c>
      <c r="E55" s="3">
        <v>225922</v>
      </c>
      <c r="F55" s="3">
        <v>225922</v>
      </c>
      <c r="G55" s="3">
        <v>225922</v>
      </c>
      <c r="H55" s="3">
        <v>225922</v>
      </c>
      <c r="I55" s="3">
        <v>225922</v>
      </c>
      <c r="J55" s="3">
        <v>225922</v>
      </c>
    </row>
    <row r="56" spans="3:10" x14ac:dyDescent="0.2">
      <c r="C56" s="3">
        <v>225754</v>
      </c>
      <c r="D56" s="3">
        <v>225754</v>
      </c>
      <c r="E56" s="3">
        <v>225754</v>
      </c>
      <c r="F56" s="3">
        <v>225754</v>
      </c>
      <c r="G56" s="3">
        <v>225754</v>
      </c>
      <c r="H56" s="3">
        <v>225754</v>
      </c>
      <c r="I56" s="3">
        <v>225754</v>
      </c>
      <c r="J56" s="3">
        <v>225754</v>
      </c>
    </row>
    <row r="57" spans="3:10" x14ac:dyDescent="0.2">
      <c r="C57" s="3">
        <v>225981</v>
      </c>
      <c r="D57" s="3">
        <v>225981</v>
      </c>
      <c r="E57" s="3">
        <v>225981</v>
      </c>
      <c r="F57" s="3">
        <v>225981</v>
      </c>
      <c r="G57" s="3">
        <v>225981</v>
      </c>
      <c r="H57" s="3">
        <v>225981</v>
      </c>
      <c r="I57" s="3">
        <v>225981</v>
      </c>
      <c r="J57" s="3">
        <v>225981</v>
      </c>
    </row>
    <row r="58" spans="3:10" x14ac:dyDescent="0.2">
      <c r="C58" s="3">
        <v>225983</v>
      </c>
      <c r="D58" s="3">
        <v>225983</v>
      </c>
      <c r="E58" s="3">
        <v>225983</v>
      </c>
      <c r="F58" s="3">
        <v>225983</v>
      </c>
      <c r="G58" s="3">
        <v>225983</v>
      </c>
      <c r="H58" s="3">
        <v>225983</v>
      </c>
      <c r="I58" s="3">
        <v>225983</v>
      </c>
      <c r="J58" s="3">
        <v>225983</v>
      </c>
    </row>
    <row r="59" spans="3:10" x14ac:dyDescent="0.2">
      <c r="C59" s="3" t="s">
        <v>32</v>
      </c>
      <c r="D59" s="3" t="s">
        <v>32</v>
      </c>
      <c r="E59" s="3" t="s">
        <v>32</v>
      </c>
      <c r="F59" s="3" t="s">
        <v>32</v>
      </c>
      <c r="G59" s="3" t="s">
        <v>32</v>
      </c>
      <c r="H59" s="3" t="s">
        <v>32</v>
      </c>
      <c r="I59" s="3" t="s">
        <v>32</v>
      </c>
      <c r="J59" s="3" t="s">
        <v>32</v>
      </c>
    </row>
    <row r="60" spans="3:10" x14ac:dyDescent="0.2">
      <c r="C60" s="3">
        <v>225989</v>
      </c>
      <c r="D60" s="3">
        <v>225989</v>
      </c>
      <c r="E60" s="3">
        <v>225989</v>
      </c>
      <c r="F60" s="3">
        <v>225989</v>
      </c>
      <c r="G60" s="3">
        <v>225989</v>
      </c>
      <c r="H60" s="3">
        <v>225989</v>
      </c>
      <c r="I60" s="3">
        <v>225989</v>
      </c>
      <c r="J60" s="3">
        <v>225989</v>
      </c>
    </row>
    <row r="61" spans="3:10" x14ac:dyDescent="0.2">
      <c r="C61" s="3">
        <v>225906</v>
      </c>
      <c r="D61" s="3">
        <v>225906</v>
      </c>
      <c r="E61" s="3">
        <v>225906</v>
      </c>
      <c r="F61" s="3">
        <v>225906</v>
      </c>
      <c r="G61" s="3">
        <v>225906</v>
      </c>
      <c r="H61" s="3">
        <v>225906</v>
      </c>
      <c r="I61" s="3">
        <v>225906</v>
      </c>
      <c r="J61" s="3">
        <v>225906</v>
      </c>
    </row>
    <row r="62" spans="3:10" x14ac:dyDescent="0.2">
      <c r="C62" s="3">
        <v>225929</v>
      </c>
      <c r="D62" s="3">
        <v>225929</v>
      </c>
      <c r="E62" s="3">
        <v>225929</v>
      </c>
      <c r="F62" s="3">
        <v>225929</v>
      </c>
      <c r="G62" s="3">
        <v>225929</v>
      </c>
      <c r="H62" s="3">
        <v>225929</v>
      </c>
      <c r="I62" s="3">
        <v>225929</v>
      </c>
      <c r="J62" s="3">
        <v>225929</v>
      </c>
    </row>
    <row r="63" spans="3:10" x14ac:dyDescent="0.2">
      <c r="C63" s="3">
        <v>225931</v>
      </c>
      <c r="D63" s="3">
        <v>225931</v>
      </c>
      <c r="E63" s="3">
        <v>225931</v>
      </c>
      <c r="F63" s="3">
        <v>225931</v>
      </c>
      <c r="G63" s="3">
        <v>225931</v>
      </c>
      <c r="H63" s="3">
        <v>225931</v>
      </c>
      <c r="I63" s="3">
        <v>225931</v>
      </c>
      <c r="J63" s="3">
        <v>225931</v>
      </c>
    </row>
    <row r="64" spans="3:10" x14ac:dyDescent="0.2">
      <c r="C64" s="3">
        <v>225762</v>
      </c>
      <c r="D64" s="3">
        <v>225762</v>
      </c>
      <c r="E64" s="3">
        <v>225762</v>
      </c>
      <c r="F64" s="3">
        <v>225762</v>
      </c>
      <c r="G64" s="3">
        <v>225762</v>
      </c>
      <c r="H64" s="3">
        <v>225762</v>
      </c>
      <c r="I64" s="3">
        <v>225762</v>
      </c>
      <c r="J64" s="3">
        <v>225762</v>
      </c>
    </row>
    <row r="65" spans="3:10" x14ac:dyDescent="0.2">
      <c r="C65" s="3">
        <v>225996</v>
      </c>
      <c r="D65" s="3">
        <v>225996</v>
      </c>
      <c r="E65" s="3">
        <v>225996</v>
      </c>
      <c r="F65" s="3">
        <v>225996</v>
      </c>
      <c r="G65" s="3">
        <v>225996</v>
      </c>
      <c r="H65" s="3">
        <v>225996</v>
      </c>
      <c r="I65" s="3">
        <v>225996</v>
      </c>
      <c r="J65" s="3">
        <v>225996</v>
      </c>
    </row>
    <row r="66" spans="3:10" x14ac:dyDescent="0.2">
      <c r="C66" s="3">
        <v>225977</v>
      </c>
      <c r="D66" s="3">
        <v>225977</v>
      </c>
      <c r="E66" s="3">
        <v>225977</v>
      </c>
      <c r="F66" s="3">
        <v>225977</v>
      </c>
      <c r="G66" s="3">
        <v>225977</v>
      </c>
      <c r="H66" s="3">
        <v>225977</v>
      </c>
      <c r="I66" s="3">
        <v>225977</v>
      </c>
      <c r="J66" s="3">
        <v>225977</v>
      </c>
    </row>
    <row r="67" spans="3:10" x14ac:dyDescent="0.2">
      <c r="C67" s="3">
        <v>225921</v>
      </c>
      <c r="D67" s="3">
        <v>225921</v>
      </c>
      <c r="E67" s="3">
        <v>225921</v>
      </c>
      <c r="F67" s="3">
        <v>225921</v>
      </c>
      <c r="G67" s="3">
        <v>225921</v>
      </c>
      <c r="H67" s="3">
        <v>225921</v>
      </c>
      <c r="I67" s="3">
        <v>225921</v>
      </c>
      <c r="J67" s="3">
        <v>225921</v>
      </c>
    </row>
    <row r="68" spans="3:10" x14ac:dyDescent="0.2">
      <c r="C68" s="3">
        <v>225967</v>
      </c>
      <c r="D68" s="3">
        <v>225967</v>
      </c>
      <c r="E68" s="3">
        <v>225967</v>
      </c>
      <c r="F68" s="3">
        <v>225967</v>
      </c>
      <c r="G68" s="3">
        <v>225967</v>
      </c>
      <c r="H68" s="3">
        <v>225967</v>
      </c>
      <c r="I68" s="3">
        <v>225967</v>
      </c>
      <c r="J68" s="3">
        <v>225967</v>
      </c>
    </row>
    <row r="69" spans="3:10" x14ac:dyDescent="0.2">
      <c r="C69" s="3">
        <v>225913</v>
      </c>
      <c r="D69" s="3">
        <v>225913</v>
      </c>
      <c r="E69" s="3">
        <v>225913</v>
      </c>
      <c r="F69" s="3">
        <v>225913</v>
      </c>
      <c r="G69" s="3">
        <v>225913</v>
      </c>
      <c r="H69" s="3">
        <v>225913</v>
      </c>
      <c r="I69" s="3">
        <v>225913</v>
      </c>
      <c r="J69" s="3">
        <v>225913</v>
      </c>
    </row>
    <row r="70" spans="3:10" x14ac:dyDescent="0.2">
      <c r="C70" s="3">
        <v>226009</v>
      </c>
      <c r="D70" s="3">
        <v>226009</v>
      </c>
      <c r="E70" s="3">
        <v>226009</v>
      </c>
      <c r="F70" s="3">
        <v>226009</v>
      </c>
      <c r="G70" s="3">
        <v>226009</v>
      </c>
      <c r="H70" s="3">
        <v>226009</v>
      </c>
      <c r="I70" s="3">
        <v>226009</v>
      </c>
      <c r="J70" s="3">
        <v>226009</v>
      </c>
    </row>
    <row r="71" spans="3:10" x14ac:dyDescent="0.2">
      <c r="C71" s="3">
        <v>225923</v>
      </c>
      <c r="D71" s="3">
        <v>225923</v>
      </c>
      <c r="E71" s="3">
        <v>225923</v>
      </c>
      <c r="F71" s="3">
        <v>225923</v>
      </c>
      <c r="G71" s="3">
        <v>225923</v>
      </c>
      <c r="H71" s="3">
        <v>225923</v>
      </c>
      <c r="I71" s="3">
        <v>225923</v>
      </c>
      <c r="J71" s="3">
        <v>225923</v>
      </c>
    </row>
    <row r="72" spans="3:10" x14ac:dyDescent="0.2">
      <c r="C72" s="3">
        <v>225902</v>
      </c>
      <c r="D72" s="3">
        <v>225902</v>
      </c>
      <c r="E72" s="3">
        <v>225902</v>
      </c>
      <c r="F72" s="3">
        <v>225902</v>
      </c>
      <c r="G72" s="3">
        <v>225902</v>
      </c>
      <c r="H72" s="3">
        <v>225902</v>
      </c>
      <c r="I72" s="3">
        <v>225902</v>
      </c>
      <c r="J72" s="3">
        <v>225902</v>
      </c>
    </row>
    <row r="73" spans="3:10" x14ac:dyDescent="0.2">
      <c r="C73" s="3">
        <v>225991</v>
      </c>
      <c r="D73" s="3">
        <v>225991</v>
      </c>
      <c r="E73" s="3">
        <v>225991</v>
      </c>
      <c r="F73" s="3">
        <v>225991</v>
      </c>
      <c r="G73" s="3">
        <v>225991</v>
      </c>
      <c r="H73" s="3">
        <v>225991</v>
      </c>
      <c r="I73" s="3">
        <v>225991</v>
      </c>
      <c r="J73" s="3">
        <v>225991</v>
      </c>
    </row>
    <row r="74" spans="3:10" x14ac:dyDescent="0.2">
      <c r="C74" s="3">
        <v>225962</v>
      </c>
      <c r="D74" s="3">
        <v>225962</v>
      </c>
      <c r="E74" s="3">
        <v>225962</v>
      </c>
      <c r="F74" s="3">
        <v>225962</v>
      </c>
      <c r="G74" s="3">
        <v>225962</v>
      </c>
      <c r="H74" s="3">
        <v>225962</v>
      </c>
      <c r="I74" s="3">
        <v>225962</v>
      </c>
      <c r="J74" s="3">
        <v>225962</v>
      </c>
    </row>
    <row r="75" spans="3:10" x14ac:dyDescent="0.2">
      <c r="C75" s="3">
        <v>225953</v>
      </c>
      <c r="D75" s="3">
        <v>225953</v>
      </c>
      <c r="E75" s="3">
        <v>225953</v>
      </c>
      <c r="F75" s="3">
        <v>225953</v>
      </c>
      <c r="G75" s="3">
        <v>225953</v>
      </c>
      <c r="H75" s="3">
        <v>225953</v>
      </c>
      <c r="I75" s="3">
        <v>225953</v>
      </c>
      <c r="J75" s="3">
        <v>225953</v>
      </c>
    </row>
    <row r="76" spans="3:10" x14ac:dyDescent="0.2">
      <c r="C76" s="3">
        <v>225905</v>
      </c>
      <c r="D76" s="3">
        <v>225905</v>
      </c>
      <c r="E76" s="3">
        <v>225905</v>
      </c>
      <c r="F76" s="3">
        <v>225905</v>
      </c>
      <c r="G76" s="3">
        <v>225905</v>
      </c>
      <c r="H76" s="3">
        <v>225905</v>
      </c>
      <c r="I76" s="3">
        <v>225905</v>
      </c>
      <c r="J76" s="3">
        <v>225905</v>
      </c>
    </row>
    <row r="77" spans="3:10" x14ac:dyDescent="0.2">
      <c r="C77" s="3">
        <v>225918</v>
      </c>
      <c r="D77" s="3">
        <v>225918</v>
      </c>
      <c r="E77" s="3">
        <v>225918</v>
      </c>
      <c r="F77" s="3">
        <v>225918</v>
      </c>
      <c r="G77" s="3">
        <v>225918</v>
      </c>
      <c r="H77" s="3">
        <v>225918</v>
      </c>
      <c r="I77" s="3">
        <v>225918</v>
      </c>
      <c r="J77" s="3">
        <v>225918</v>
      </c>
    </row>
    <row r="78" spans="3:10" x14ac:dyDescent="0.2">
      <c r="C78" s="3">
        <v>225936</v>
      </c>
      <c r="D78" s="3">
        <v>225936</v>
      </c>
      <c r="E78" s="3">
        <v>225936</v>
      </c>
      <c r="F78" s="3">
        <v>225936</v>
      </c>
      <c r="G78" s="3">
        <v>225936</v>
      </c>
      <c r="H78" s="3">
        <v>225936</v>
      </c>
      <c r="I78" s="3">
        <v>225936</v>
      </c>
      <c r="J78" s="3">
        <v>225936</v>
      </c>
    </row>
    <row r="79" spans="3:10" x14ac:dyDescent="0.2">
      <c r="C79" s="3">
        <v>225893</v>
      </c>
      <c r="D79" s="3">
        <v>225893</v>
      </c>
      <c r="E79" s="3">
        <v>225893</v>
      </c>
      <c r="F79" s="3">
        <v>225893</v>
      </c>
      <c r="G79" s="3">
        <v>225893</v>
      </c>
      <c r="H79" s="3">
        <v>225893</v>
      </c>
      <c r="I79" s="3">
        <v>225893</v>
      </c>
      <c r="J79" s="3">
        <v>225893</v>
      </c>
    </row>
    <row r="80" spans="3:10" x14ac:dyDescent="0.2">
      <c r="C80" s="3">
        <v>225976</v>
      </c>
      <c r="D80" s="3">
        <v>225976</v>
      </c>
      <c r="E80" s="3">
        <v>225976</v>
      </c>
      <c r="F80" s="3">
        <v>225976</v>
      </c>
      <c r="G80" s="3">
        <v>225976</v>
      </c>
      <c r="H80" s="3">
        <v>225976</v>
      </c>
      <c r="I80" s="3">
        <v>225976</v>
      </c>
      <c r="J80" s="3">
        <v>225976</v>
      </c>
    </row>
    <row r="81" spans="3:10" x14ac:dyDescent="0.2">
      <c r="C81" s="3">
        <v>225934</v>
      </c>
      <c r="D81" s="3">
        <v>225934</v>
      </c>
      <c r="E81" s="3">
        <v>225934</v>
      </c>
      <c r="F81" s="3">
        <v>225934</v>
      </c>
      <c r="G81" s="3">
        <v>225934</v>
      </c>
      <c r="H81" s="3">
        <v>225934</v>
      </c>
      <c r="I81" s="3">
        <v>225934</v>
      </c>
      <c r="J81" s="3">
        <v>225934</v>
      </c>
    </row>
    <row r="82" spans="3:10" x14ac:dyDescent="0.2">
      <c r="C82" s="3">
        <v>225933</v>
      </c>
      <c r="D82" s="3">
        <v>225933</v>
      </c>
      <c r="E82" s="3">
        <v>225933</v>
      </c>
      <c r="F82" s="3">
        <v>225933</v>
      </c>
      <c r="G82" s="3">
        <v>225933</v>
      </c>
      <c r="H82" s="3">
        <v>225933</v>
      </c>
      <c r="I82" s="3">
        <v>225933</v>
      </c>
      <c r="J82" s="3">
        <v>225933</v>
      </c>
    </row>
    <row r="83" spans="3:10" x14ac:dyDescent="0.2">
      <c r="C83" s="3">
        <v>225460</v>
      </c>
      <c r="D83" s="3">
        <v>225460</v>
      </c>
      <c r="E83" s="3">
        <v>225460</v>
      </c>
      <c r="F83" s="3">
        <v>225460</v>
      </c>
      <c r="G83" s="3">
        <v>225460</v>
      </c>
      <c r="H83" s="3">
        <v>225460</v>
      </c>
      <c r="I83" s="3">
        <v>225460</v>
      </c>
      <c r="J83" s="3">
        <v>225460</v>
      </c>
    </row>
    <row r="84" spans="3:10" x14ac:dyDescent="0.2">
      <c r="C84" s="3">
        <v>225932</v>
      </c>
      <c r="D84" s="3">
        <v>225932</v>
      </c>
      <c r="E84" s="3">
        <v>225932</v>
      </c>
      <c r="F84" s="3">
        <v>225932</v>
      </c>
      <c r="G84" s="3">
        <v>225932</v>
      </c>
      <c r="H84" s="3">
        <v>225932</v>
      </c>
      <c r="I84" s="3">
        <v>225932</v>
      </c>
      <c r="J84" s="3">
        <v>225932</v>
      </c>
    </row>
    <row r="85" spans="3:10" x14ac:dyDescent="0.2">
      <c r="C85" s="3">
        <v>225958</v>
      </c>
      <c r="D85" s="3">
        <v>225958</v>
      </c>
      <c r="E85" s="3">
        <v>225958</v>
      </c>
      <c r="F85" s="3">
        <v>225958</v>
      </c>
      <c r="G85" s="3">
        <v>225958</v>
      </c>
      <c r="H85" s="3">
        <v>225958</v>
      </c>
      <c r="I85" s="3">
        <v>225958</v>
      </c>
      <c r="J85" s="3">
        <v>225958</v>
      </c>
    </row>
    <row r="86" spans="3:10" x14ac:dyDescent="0.2">
      <c r="C86" s="3">
        <v>225904</v>
      </c>
      <c r="D86" s="3">
        <v>225904</v>
      </c>
      <c r="E86" s="3">
        <v>225904</v>
      </c>
      <c r="F86" s="3">
        <v>225904</v>
      </c>
      <c r="G86" s="3">
        <v>225904</v>
      </c>
      <c r="H86" s="3">
        <v>225904</v>
      </c>
      <c r="I86" s="3">
        <v>225904</v>
      </c>
      <c r="J86" s="3">
        <v>225904</v>
      </c>
    </row>
    <row r="87" spans="3:10" x14ac:dyDescent="0.2">
      <c r="C87" s="3">
        <v>225994</v>
      </c>
      <c r="D87" s="3">
        <v>225994</v>
      </c>
      <c r="E87" s="3">
        <v>225994</v>
      </c>
      <c r="F87" s="3">
        <v>225994</v>
      </c>
      <c r="G87" s="3">
        <v>225994</v>
      </c>
      <c r="H87" s="3">
        <v>225994</v>
      </c>
      <c r="I87" s="3">
        <v>225994</v>
      </c>
      <c r="J87" s="3">
        <v>225994</v>
      </c>
    </row>
    <row r="88" spans="3:10" x14ac:dyDescent="0.2">
      <c r="C88" s="3">
        <v>226000</v>
      </c>
      <c r="D88" s="3">
        <v>226000</v>
      </c>
      <c r="E88" s="3">
        <v>226000</v>
      </c>
      <c r="F88" s="3">
        <v>226000</v>
      </c>
      <c r="G88" s="3">
        <v>226000</v>
      </c>
      <c r="H88" s="3">
        <v>226000</v>
      </c>
      <c r="I88" s="3">
        <v>226000</v>
      </c>
      <c r="J88" s="3">
        <v>226000</v>
      </c>
    </row>
    <row r="89" spans="3:10" x14ac:dyDescent="0.2">
      <c r="C89" s="3">
        <v>225957</v>
      </c>
      <c r="D89" s="3">
        <v>225957</v>
      </c>
      <c r="E89" s="3">
        <v>225957</v>
      </c>
      <c r="F89" s="3">
        <v>225957</v>
      </c>
      <c r="G89" s="3">
        <v>225957</v>
      </c>
      <c r="H89" s="3">
        <v>225957</v>
      </c>
      <c r="I89" s="3">
        <v>225957</v>
      </c>
      <c r="J89" s="3">
        <v>225957</v>
      </c>
    </row>
    <row r="90" spans="3:10" x14ac:dyDescent="0.2">
      <c r="C90" s="3">
        <v>225964</v>
      </c>
      <c r="D90" s="3">
        <v>225964</v>
      </c>
      <c r="E90" s="3">
        <v>225964</v>
      </c>
      <c r="F90" s="3">
        <v>225964</v>
      </c>
      <c r="G90" s="3">
        <v>225964</v>
      </c>
      <c r="H90" s="3">
        <v>225964</v>
      </c>
      <c r="I90" s="3">
        <v>225964</v>
      </c>
      <c r="J90" s="3">
        <v>225964</v>
      </c>
    </row>
    <row r="91" spans="3:10" x14ac:dyDescent="0.2">
      <c r="C91" s="3">
        <v>225890</v>
      </c>
      <c r="D91" s="3">
        <v>225890</v>
      </c>
      <c r="E91" s="3">
        <v>225890</v>
      </c>
      <c r="F91" s="3">
        <v>225890</v>
      </c>
      <c r="G91" s="3">
        <v>225890</v>
      </c>
      <c r="H91" s="3">
        <v>225890</v>
      </c>
      <c r="I91" s="3">
        <v>225890</v>
      </c>
      <c r="J91" s="3">
        <v>225890</v>
      </c>
    </row>
    <row r="92" spans="3:10" x14ac:dyDescent="0.2">
      <c r="C92" s="3">
        <v>225943</v>
      </c>
      <c r="D92" s="3">
        <v>225943</v>
      </c>
      <c r="E92" s="3">
        <v>225943</v>
      </c>
      <c r="F92" s="3">
        <v>225943</v>
      </c>
      <c r="G92" s="3">
        <v>225943</v>
      </c>
      <c r="H92" s="3">
        <v>225943</v>
      </c>
      <c r="I92" s="3">
        <v>225943</v>
      </c>
      <c r="J92" s="3">
        <v>225943</v>
      </c>
    </row>
    <row r="93" spans="3:10" x14ac:dyDescent="0.2">
      <c r="C93" s="3">
        <v>225882</v>
      </c>
      <c r="D93" s="3">
        <v>225882</v>
      </c>
      <c r="E93" s="3">
        <v>225882</v>
      </c>
      <c r="F93" s="3">
        <v>225882</v>
      </c>
      <c r="G93" s="3">
        <v>225882</v>
      </c>
      <c r="H93" s="3">
        <v>225882</v>
      </c>
      <c r="I93" s="3">
        <v>225882</v>
      </c>
      <c r="J93" s="3">
        <v>225882</v>
      </c>
    </row>
    <row r="94" spans="3:10" x14ac:dyDescent="0.2">
      <c r="C94" s="3">
        <v>225924</v>
      </c>
      <c r="D94" s="3">
        <v>225924</v>
      </c>
      <c r="E94" s="3">
        <v>225924</v>
      </c>
      <c r="F94" s="3">
        <v>225924</v>
      </c>
      <c r="G94" s="3">
        <v>225924</v>
      </c>
      <c r="H94" s="3">
        <v>225924</v>
      </c>
      <c r="I94" s="3">
        <v>225924</v>
      </c>
      <c r="J94" s="3">
        <v>225924</v>
      </c>
    </row>
    <row r="95" spans="3:10" x14ac:dyDescent="0.2">
      <c r="C95" s="3">
        <v>225894</v>
      </c>
      <c r="D95" s="3">
        <v>225894</v>
      </c>
      <c r="E95" s="3">
        <v>225894</v>
      </c>
      <c r="F95" s="3">
        <v>225894</v>
      </c>
      <c r="G95" s="3">
        <v>225894</v>
      </c>
      <c r="H95" s="3">
        <v>225894</v>
      </c>
      <c r="I95" s="3">
        <v>225894</v>
      </c>
      <c r="J95" s="3">
        <v>225894</v>
      </c>
    </row>
    <row r="96" spans="3:10" x14ac:dyDescent="0.2">
      <c r="C96" s="3">
        <v>226007</v>
      </c>
      <c r="D96" s="3">
        <v>226007</v>
      </c>
      <c r="E96" s="3">
        <v>226007</v>
      </c>
      <c r="F96" s="3">
        <v>226007</v>
      </c>
      <c r="G96" s="3">
        <v>226007</v>
      </c>
      <c r="H96" s="3">
        <v>226007</v>
      </c>
      <c r="I96" s="3">
        <v>226007</v>
      </c>
      <c r="J96" s="3">
        <v>226007</v>
      </c>
    </row>
    <row r="97" spans="3:10" x14ac:dyDescent="0.2">
      <c r="C97" s="3">
        <v>225884</v>
      </c>
      <c r="D97" s="3">
        <v>225884</v>
      </c>
      <c r="E97" s="3">
        <v>225884</v>
      </c>
      <c r="F97" s="3">
        <v>225884</v>
      </c>
      <c r="G97" s="3">
        <v>225884</v>
      </c>
      <c r="H97" s="3">
        <v>225884</v>
      </c>
      <c r="I97" s="3">
        <v>225884</v>
      </c>
      <c r="J97" s="3">
        <v>225884</v>
      </c>
    </row>
    <row r="98" spans="3:10" x14ac:dyDescent="0.2">
      <c r="C98" s="3">
        <v>226005</v>
      </c>
      <c r="D98" s="3">
        <v>226005</v>
      </c>
      <c r="E98" s="3">
        <v>226005</v>
      </c>
      <c r="F98" s="3">
        <v>226005</v>
      </c>
      <c r="G98" s="3">
        <v>226005</v>
      </c>
      <c r="H98" s="3">
        <v>226005</v>
      </c>
      <c r="I98" s="3">
        <v>226005</v>
      </c>
      <c r="J98" s="3">
        <v>226005</v>
      </c>
    </row>
    <row r="99" spans="3:10" x14ac:dyDescent="0.2">
      <c r="C99" s="3">
        <v>225719</v>
      </c>
      <c r="D99" s="3">
        <v>225719</v>
      </c>
      <c r="E99" s="3">
        <v>225719</v>
      </c>
      <c r="F99" s="3">
        <v>225719</v>
      </c>
      <c r="G99" s="3">
        <v>225719</v>
      </c>
      <c r="H99" s="3">
        <v>225719</v>
      </c>
      <c r="I99" s="3">
        <v>225719</v>
      </c>
      <c r="J99" s="3">
        <v>225719</v>
      </c>
    </row>
    <row r="100" spans="3:10" x14ac:dyDescent="0.2">
      <c r="C100" s="3">
        <v>225988</v>
      </c>
      <c r="D100" s="3">
        <v>225988</v>
      </c>
      <c r="E100" s="3">
        <v>225988</v>
      </c>
      <c r="F100" s="3">
        <v>225988</v>
      </c>
      <c r="G100" s="3">
        <v>225988</v>
      </c>
      <c r="H100" s="3">
        <v>225988</v>
      </c>
      <c r="I100" s="3">
        <v>225988</v>
      </c>
      <c r="J100" s="3">
        <v>225988</v>
      </c>
    </row>
    <row r="101" spans="3:10" x14ac:dyDescent="0.2">
      <c r="C101" s="3">
        <v>226010</v>
      </c>
      <c r="D101" s="3">
        <v>226010</v>
      </c>
      <c r="E101" s="3">
        <v>226010</v>
      </c>
      <c r="F101" s="3">
        <v>226010</v>
      </c>
      <c r="G101" s="3">
        <v>226010</v>
      </c>
      <c r="H101" s="3">
        <v>226010</v>
      </c>
      <c r="I101" s="3">
        <v>226010</v>
      </c>
      <c r="J101" s="3">
        <v>226010</v>
      </c>
    </row>
    <row r="102" spans="3:10" x14ac:dyDescent="0.2">
      <c r="C102" s="3">
        <v>225886</v>
      </c>
      <c r="D102" s="3">
        <v>225886</v>
      </c>
      <c r="E102" s="3">
        <v>225886</v>
      </c>
      <c r="F102" s="3">
        <v>225886</v>
      </c>
      <c r="G102" s="3">
        <v>225886</v>
      </c>
      <c r="H102" s="3">
        <v>225886</v>
      </c>
      <c r="I102" s="3">
        <v>225886</v>
      </c>
      <c r="J102" s="3">
        <v>225886</v>
      </c>
    </row>
    <row r="103" spans="3:10" x14ac:dyDescent="0.2">
      <c r="C103" s="3">
        <v>225946</v>
      </c>
      <c r="D103" s="3">
        <v>225946</v>
      </c>
      <c r="E103" s="3">
        <v>225946</v>
      </c>
      <c r="F103" s="3">
        <v>225946</v>
      </c>
      <c r="G103" s="3">
        <v>225946</v>
      </c>
      <c r="H103" s="3">
        <v>225946</v>
      </c>
      <c r="I103" s="3">
        <v>225946</v>
      </c>
      <c r="J103" s="3">
        <v>225946</v>
      </c>
    </row>
    <row r="104" spans="3:10" x14ac:dyDescent="0.2">
      <c r="C104" s="3">
        <v>225928</v>
      </c>
      <c r="D104" s="3">
        <v>225928</v>
      </c>
      <c r="E104" s="3">
        <v>225928</v>
      </c>
      <c r="F104" s="3">
        <v>225928</v>
      </c>
      <c r="G104" s="3">
        <v>225928</v>
      </c>
      <c r="H104" s="3">
        <v>225928</v>
      </c>
      <c r="I104" s="3">
        <v>225928</v>
      </c>
      <c r="J104" s="3">
        <v>225928</v>
      </c>
    </row>
    <row r="105" spans="3:10" x14ac:dyDescent="0.2">
      <c r="C105" s="3">
        <v>225661</v>
      </c>
      <c r="D105" s="3">
        <v>225661</v>
      </c>
      <c r="E105" s="3">
        <v>225661</v>
      </c>
      <c r="F105" s="3">
        <v>225661</v>
      </c>
      <c r="G105" s="3">
        <v>225661</v>
      </c>
      <c r="H105" s="3">
        <v>225661</v>
      </c>
      <c r="I105" s="3">
        <v>225661</v>
      </c>
      <c r="J105" s="3">
        <v>225661</v>
      </c>
    </row>
    <row r="106" spans="3:10" x14ac:dyDescent="0.2">
      <c r="C106" s="3">
        <v>225960</v>
      </c>
      <c r="D106" s="3">
        <v>225960</v>
      </c>
      <c r="E106" s="3">
        <v>225960</v>
      </c>
      <c r="F106" s="3">
        <v>225960</v>
      </c>
      <c r="G106" s="3">
        <v>225960</v>
      </c>
      <c r="H106" s="3">
        <v>225960</v>
      </c>
      <c r="I106" s="3">
        <v>225960</v>
      </c>
      <c r="J106" s="3">
        <v>225960</v>
      </c>
    </row>
    <row r="107" spans="3:10" x14ac:dyDescent="0.2">
      <c r="C107" s="3">
        <v>225951</v>
      </c>
      <c r="D107" s="3">
        <v>225951</v>
      </c>
      <c r="E107" s="3">
        <v>225951</v>
      </c>
      <c r="F107" s="3">
        <v>225951</v>
      </c>
      <c r="G107" s="3">
        <v>225951</v>
      </c>
      <c r="H107" s="3">
        <v>225951</v>
      </c>
      <c r="I107" s="3">
        <v>225951</v>
      </c>
      <c r="J107" s="3">
        <v>225951</v>
      </c>
    </row>
    <row r="108" spans="3:10" x14ac:dyDescent="0.2">
      <c r="C108" s="3">
        <v>225974</v>
      </c>
      <c r="D108" s="3">
        <v>225974</v>
      </c>
      <c r="E108" s="3">
        <v>225974</v>
      </c>
      <c r="F108" s="3">
        <v>225974</v>
      </c>
      <c r="G108" s="3">
        <v>225974</v>
      </c>
      <c r="H108" s="3">
        <v>225974</v>
      </c>
      <c r="I108" s="3">
        <v>225974</v>
      </c>
      <c r="J108" s="3">
        <v>225974</v>
      </c>
    </row>
    <row r="109" spans="3:10" x14ac:dyDescent="0.2">
      <c r="C109" s="3">
        <v>225901</v>
      </c>
      <c r="D109" s="3">
        <v>225901</v>
      </c>
      <c r="E109" s="3">
        <v>225901</v>
      </c>
      <c r="F109" s="3">
        <v>225901</v>
      </c>
      <c r="G109" s="3">
        <v>225901</v>
      </c>
      <c r="H109" s="3">
        <v>225901</v>
      </c>
      <c r="I109" s="3">
        <v>225901</v>
      </c>
      <c r="J109" s="3">
        <v>225901</v>
      </c>
    </row>
    <row r="110" spans="3:10" x14ac:dyDescent="0.2">
      <c r="C110" s="3">
        <v>225937</v>
      </c>
      <c r="D110" s="3">
        <v>225937</v>
      </c>
      <c r="E110" s="3">
        <v>225937</v>
      </c>
      <c r="F110" s="3">
        <v>225937</v>
      </c>
      <c r="G110" s="3">
        <v>225937</v>
      </c>
      <c r="H110" s="3">
        <v>225937</v>
      </c>
      <c r="I110" s="3">
        <v>225937</v>
      </c>
      <c r="J110" s="3">
        <v>225937</v>
      </c>
    </row>
    <row r="111" spans="3:10" x14ac:dyDescent="0.2">
      <c r="C111" s="3">
        <v>225972</v>
      </c>
      <c r="D111" s="3">
        <v>225972</v>
      </c>
      <c r="E111" s="3">
        <v>225972</v>
      </c>
      <c r="F111" s="3">
        <v>225972</v>
      </c>
      <c r="G111" s="3">
        <v>225972</v>
      </c>
      <c r="H111" s="3">
        <v>225972</v>
      </c>
      <c r="I111" s="3">
        <v>225972</v>
      </c>
      <c r="J111" s="3">
        <v>225972</v>
      </c>
    </row>
    <row r="112" spans="3:10" x14ac:dyDescent="0.2">
      <c r="C112" s="3">
        <v>225955</v>
      </c>
      <c r="D112" s="3">
        <v>225955</v>
      </c>
      <c r="E112" s="3">
        <v>225955</v>
      </c>
      <c r="F112" s="3">
        <v>225955</v>
      </c>
      <c r="G112" s="3">
        <v>225955</v>
      </c>
      <c r="H112" s="3">
        <v>225955</v>
      </c>
      <c r="I112" s="3">
        <v>225955</v>
      </c>
      <c r="J112" s="3">
        <v>225955</v>
      </c>
    </row>
    <row r="113" spans="3:10" x14ac:dyDescent="0.2">
      <c r="C113" s="66">
        <v>52022345</v>
      </c>
      <c r="D113" s="66">
        <v>52022345</v>
      </c>
      <c r="E113" s="66">
        <v>52022345</v>
      </c>
      <c r="F113" s="66">
        <v>52022345</v>
      </c>
      <c r="G113" s="66">
        <v>52022345</v>
      </c>
      <c r="H113" s="32">
        <v>52022345</v>
      </c>
      <c r="I113" s="32">
        <v>52022345</v>
      </c>
      <c r="J113" s="32">
        <v>52022345</v>
      </c>
    </row>
    <row r="114" spans="3:10" x14ac:dyDescent="0.2">
      <c r="C114" s="3">
        <v>225963</v>
      </c>
      <c r="D114" s="3">
        <v>225963</v>
      </c>
      <c r="E114" s="3">
        <v>225963</v>
      </c>
      <c r="F114" s="3">
        <v>225963</v>
      </c>
      <c r="G114" s="3">
        <v>225963</v>
      </c>
      <c r="H114" s="67">
        <v>225963</v>
      </c>
      <c r="I114" s="3">
        <v>225963</v>
      </c>
      <c r="J114" s="3">
        <v>225963</v>
      </c>
    </row>
    <row r="115" spans="3:10" x14ac:dyDescent="0.2">
      <c r="C115" s="3">
        <v>225971</v>
      </c>
      <c r="D115" s="3">
        <v>225971</v>
      </c>
      <c r="E115" s="3">
        <v>225971</v>
      </c>
      <c r="F115" s="3">
        <v>225971</v>
      </c>
      <c r="G115" s="3">
        <v>225971</v>
      </c>
      <c r="H115" s="3">
        <v>225971</v>
      </c>
      <c r="I115" s="3">
        <v>225971</v>
      </c>
      <c r="J115" s="3">
        <v>225971</v>
      </c>
    </row>
    <row r="116" spans="3:10" x14ac:dyDescent="0.2">
      <c r="C116" s="3">
        <v>225968</v>
      </c>
      <c r="D116" s="3">
        <v>225968</v>
      </c>
      <c r="E116" s="3">
        <v>225968</v>
      </c>
      <c r="F116" s="3">
        <v>225968</v>
      </c>
      <c r="G116" s="3">
        <v>225968</v>
      </c>
      <c r="H116" s="3">
        <v>225968</v>
      </c>
      <c r="I116" s="3">
        <v>225968</v>
      </c>
      <c r="J116" s="3">
        <v>225968</v>
      </c>
    </row>
    <row r="117" spans="3:10" x14ac:dyDescent="0.2">
      <c r="C117" s="3">
        <v>225959</v>
      </c>
      <c r="D117" s="3">
        <v>225959</v>
      </c>
      <c r="E117" s="3">
        <v>225959</v>
      </c>
      <c r="F117" s="3">
        <v>225959</v>
      </c>
      <c r="G117" s="3">
        <v>225959</v>
      </c>
      <c r="H117" s="3">
        <v>225959</v>
      </c>
      <c r="I117" s="3">
        <v>225959</v>
      </c>
      <c r="J117" s="3">
        <v>225959</v>
      </c>
    </row>
    <row r="118" spans="3:10" s="1" customFormat="1" x14ac:dyDescent="0.2">
      <c r="C118" s="30"/>
      <c r="J118" s="29"/>
    </row>
    <row r="119" spans="3:10" s="1" customFormat="1" x14ac:dyDescent="0.2">
      <c r="C119" s="30"/>
      <c r="J119" s="29"/>
    </row>
    <row r="120" spans="3:10" s="1" customFormat="1" x14ac:dyDescent="0.2">
      <c r="C120" s="30"/>
      <c r="J120" s="29"/>
    </row>
    <row r="121" spans="3:10" s="1" customFormat="1" x14ac:dyDescent="0.2">
      <c r="C121" s="30"/>
      <c r="J121" s="29"/>
    </row>
    <row r="122" spans="3:10" s="1" customFormat="1" x14ac:dyDescent="0.2">
      <c r="C122" s="30"/>
      <c r="J122" s="29"/>
    </row>
    <row r="123" spans="3:10" s="1" customFormat="1" x14ac:dyDescent="0.2">
      <c r="C123" s="30"/>
      <c r="J123" s="29"/>
    </row>
    <row r="124" spans="3:10" s="1" customFormat="1" x14ac:dyDescent="0.2">
      <c r="C124" s="30"/>
      <c r="J124" s="29"/>
    </row>
    <row r="125" spans="3:10" s="1" customFormat="1" x14ac:dyDescent="0.2">
      <c r="C125" s="30"/>
      <c r="J125" s="29"/>
    </row>
    <row r="126" spans="3:10" s="1" customFormat="1" x14ac:dyDescent="0.2">
      <c r="C126" s="30"/>
      <c r="J126" s="29"/>
    </row>
    <row r="127" spans="3:10" s="1" customFormat="1" x14ac:dyDescent="0.2">
      <c r="C127" s="30"/>
      <c r="J127" s="29"/>
    </row>
    <row r="128" spans="3:10" s="1" customFormat="1" x14ac:dyDescent="0.2">
      <c r="C128" s="30"/>
      <c r="J128" s="2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E9CC4-8A7A-D64D-B894-9EDA8FAE6CB4}">
  <dimension ref="A1:Q130"/>
  <sheetViews>
    <sheetView tabSelected="1" workbookViewId="0">
      <selection activeCell="D3" sqref="D3"/>
    </sheetView>
  </sheetViews>
  <sheetFormatPr baseColWidth="10" defaultRowHeight="16" x14ac:dyDescent="0.2"/>
  <cols>
    <col min="1" max="1" width="53.6640625" style="1" customWidth="1"/>
    <col min="2" max="2" width="6" style="1" customWidth="1"/>
    <col min="3" max="3" width="14.33203125" style="7" customWidth="1"/>
    <col min="4" max="4" width="37.6640625" style="17" customWidth="1"/>
    <col min="5" max="5" width="27.33203125" style="17" customWidth="1"/>
    <col min="6" max="6" width="22.5" style="11" customWidth="1"/>
    <col min="7" max="7" width="21.5" style="11" customWidth="1"/>
    <col min="8" max="8" width="17.83203125" style="11" customWidth="1"/>
    <col min="9" max="9" width="25.6640625" style="11" customWidth="1"/>
    <col min="10" max="10" width="10.83203125" style="6"/>
    <col min="11" max="17" width="10.83203125" style="1"/>
  </cols>
  <sheetData>
    <row r="1" spans="1:10" s="1" customFormat="1" x14ac:dyDescent="0.2">
      <c r="A1" s="23"/>
      <c r="B1" s="23"/>
      <c r="C1" s="41"/>
      <c r="D1" s="37"/>
      <c r="E1" s="36"/>
      <c r="F1" s="51"/>
      <c r="G1" s="51"/>
      <c r="H1" s="51"/>
      <c r="I1" s="52"/>
      <c r="J1" s="39"/>
    </row>
    <row r="2" spans="1:10" s="1" customFormat="1" x14ac:dyDescent="0.2">
      <c r="A2" s="23"/>
      <c r="B2" s="23"/>
      <c r="C2" s="38"/>
      <c r="D2" s="39"/>
      <c r="E2" s="39"/>
      <c r="F2" s="52"/>
      <c r="G2" s="52"/>
      <c r="H2" s="52"/>
      <c r="I2" s="52"/>
      <c r="J2" s="39"/>
    </row>
    <row r="3" spans="1:10" s="1" customFormat="1" x14ac:dyDescent="0.2">
      <c r="A3" s="23"/>
      <c r="B3" s="23"/>
      <c r="C3" s="39"/>
      <c r="D3" s="39"/>
      <c r="E3" s="40"/>
      <c r="F3" s="52"/>
      <c r="G3" s="52"/>
      <c r="H3" s="52"/>
      <c r="I3" s="52"/>
      <c r="J3" s="39"/>
    </row>
    <row r="4" spans="1:10" s="1" customFormat="1" x14ac:dyDescent="0.2">
      <c r="A4" s="44"/>
      <c r="B4" s="44"/>
      <c r="C4" s="1" t="s">
        <v>100</v>
      </c>
      <c r="D4" s="39"/>
      <c r="E4" s="40"/>
      <c r="F4" s="52"/>
      <c r="G4" s="52"/>
      <c r="H4" s="52"/>
      <c r="I4" s="52"/>
      <c r="J4" s="39"/>
    </row>
    <row r="5" spans="1:10" s="1" customFormat="1" x14ac:dyDescent="0.2">
      <c r="B5" s="45"/>
      <c r="C5" s="36"/>
      <c r="D5" s="39"/>
      <c r="E5" s="36"/>
      <c r="F5" s="52"/>
      <c r="G5" s="52"/>
      <c r="H5" s="52"/>
      <c r="I5" s="52"/>
      <c r="J5" s="6"/>
    </row>
    <row r="6" spans="1:10" ht="68" x14ac:dyDescent="0.2">
      <c r="A6" s="24" t="s">
        <v>81</v>
      </c>
      <c r="B6" s="26"/>
      <c r="C6" s="18" t="s">
        <v>80</v>
      </c>
      <c r="D6" s="60" t="s">
        <v>83</v>
      </c>
      <c r="E6" s="60" t="s">
        <v>84</v>
      </c>
      <c r="F6" s="62" t="s">
        <v>77</v>
      </c>
      <c r="G6" s="60" t="s">
        <v>78</v>
      </c>
      <c r="H6" s="60" t="s">
        <v>82</v>
      </c>
      <c r="I6" s="60" t="s">
        <v>79</v>
      </c>
    </row>
    <row r="7" spans="1:10" ht="17" x14ac:dyDescent="0.2">
      <c r="B7" s="46"/>
      <c r="C7" s="42">
        <v>225875</v>
      </c>
      <c r="D7" s="43" t="s">
        <v>33</v>
      </c>
      <c r="E7" s="48" t="s">
        <v>47</v>
      </c>
      <c r="F7" s="54">
        <v>225875</v>
      </c>
      <c r="G7" s="54">
        <v>225875</v>
      </c>
      <c r="H7" s="54">
        <v>225875</v>
      </c>
      <c r="I7" s="54">
        <v>225875</v>
      </c>
    </row>
    <row r="8" spans="1:10" ht="68" x14ac:dyDescent="0.2">
      <c r="A8" s="50" t="s">
        <v>99</v>
      </c>
      <c r="B8" s="47"/>
      <c r="C8" s="42">
        <v>225785</v>
      </c>
      <c r="D8" s="43" t="s">
        <v>93</v>
      </c>
      <c r="E8" s="43" t="s">
        <v>51</v>
      </c>
      <c r="F8" s="54">
        <v>225785</v>
      </c>
      <c r="G8" s="54">
        <v>225785</v>
      </c>
      <c r="H8" s="54">
        <v>225785</v>
      </c>
      <c r="I8" s="54">
        <v>225785</v>
      </c>
    </row>
    <row r="9" spans="1:10" ht="17" x14ac:dyDescent="0.2">
      <c r="A9" s="25"/>
      <c r="B9" s="25"/>
      <c r="C9" s="42">
        <v>225739</v>
      </c>
      <c r="D9" s="43" t="s">
        <v>51</v>
      </c>
      <c r="E9" s="48" t="s">
        <v>47</v>
      </c>
      <c r="F9" s="14">
        <v>225739</v>
      </c>
      <c r="G9" s="14">
        <v>225739</v>
      </c>
      <c r="H9" s="14">
        <v>225739</v>
      </c>
      <c r="I9" s="14">
        <v>225739</v>
      </c>
    </row>
    <row r="10" spans="1:10" x14ac:dyDescent="0.2">
      <c r="A10" s="25"/>
      <c r="B10" s="25"/>
      <c r="C10" s="42">
        <v>225781</v>
      </c>
      <c r="D10" s="43" t="s">
        <v>35</v>
      </c>
      <c r="E10" s="43" t="s">
        <v>67</v>
      </c>
      <c r="F10" s="14">
        <v>225781</v>
      </c>
      <c r="G10" s="14">
        <v>225781</v>
      </c>
      <c r="H10" s="14">
        <v>225781</v>
      </c>
      <c r="I10" s="14">
        <v>225781</v>
      </c>
    </row>
    <row r="11" spans="1:10" x14ac:dyDescent="0.2">
      <c r="C11" s="42">
        <v>225793</v>
      </c>
      <c r="D11" s="43" t="s">
        <v>36</v>
      </c>
      <c r="E11" s="43" t="s">
        <v>51</v>
      </c>
      <c r="F11" s="14">
        <v>225793</v>
      </c>
      <c r="G11" s="14">
        <v>225793</v>
      </c>
      <c r="H11" s="14">
        <v>225793</v>
      </c>
      <c r="I11" s="14">
        <v>225793</v>
      </c>
    </row>
    <row r="12" spans="1:10" x14ac:dyDescent="0.2">
      <c r="C12" s="42">
        <v>225815</v>
      </c>
      <c r="D12" s="43" t="s">
        <v>37</v>
      </c>
      <c r="E12" s="43" t="s">
        <v>52</v>
      </c>
      <c r="F12" s="14">
        <v>225815</v>
      </c>
      <c r="G12" s="14">
        <v>225815</v>
      </c>
      <c r="H12" s="14">
        <v>225815</v>
      </c>
      <c r="I12" s="14">
        <v>225815</v>
      </c>
    </row>
    <row r="13" spans="1:10" ht="17" x14ac:dyDescent="0.2">
      <c r="C13" s="42">
        <v>225848</v>
      </c>
      <c r="D13" s="43" t="s">
        <v>38</v>
      </c>
      <c r="E13" s="48" t="s">
        <v>47</v>
      </c>
      <c r="F13" s="14">
        <v>225848</v>
      </c>
      <c r="G13" s="14">
        <v>225848</v>
      </c>
      <c r="H13" s="14">
        <v>225848</v>
      </c>
      <c r="I13" s="14">
        <v>225848</v>
      </c>
    </row>
    <row r="14" spans="1:10" x14ac:dyDescent="0.2">
      <c r="C14" s="42">
        <v>225565</v>
      </c>
      <c r="D14" s="43" t="s">
        <v>39</v>
      </c>
      <c r="E14" s="43" t="s">
        <v>68</v>
      </c>
      <c r="F14" s="14">
        <v>225565</v>
      </c>
      <c r="G14" s="14">
        <v>225565</v>
      </c>
      <c r="H14" s="14">
        <v>225565</v>
      </c>
      <c r="I14" s="14">
        <v>225565</v>
      </c>
    </row>
    <row r="15" spans="1:10" x14ac:dyDescent="0.2">
      <c r="C15" s="42">
        <v>225707</v>
      </c>
      <c r="D15" s="43" t="s">
        <v>40</v>
      </c>
      <c r="E15" s="43" t="s">
        <v>50</v>
      </c>
      <c r="F15" s="14">
        <v>225707</v>
      </c>
      <c r="G15" s="14">
        <v>225707</v>
      </c>
      <c r="H15" s="14">
        <v>225707</v>
      </c>
      <c r="I15" s="14">
        <v>225707</v>
      </c>
    </row>
    <row r="16" spans="1:10" x14ac:dyDescent="0.2">
      <c r="C16" s="42">
        <v>225810</v>
      </c>
      <c r="D16" s="43" t="s">
        <v>37</v>
      </c>
      <c r="E16" s="43" t="s">
        <v>60</v>
      </c>
      <c r="F16" s="14">
        <v>225810</v>
      </c>
      <c r="G16" s="14">
        <v>225810</v>
      </c>
      <c r="H16" s="14">
        <v>225810</v>
      </c>
      <c r="I16" s="14">
        <v>225810</v>
      </c>
    </row>
    <row r="17" spans="3:9" ht="17" x14ac:dyDescent="0.2">
      <c r="C17" s="42">
        <v>225764</v>
      </c>
      <c r="D17" s="43" t="s">
        <v>41</v>
      </c>
      <c r="E17" s="48" t="s">
        <v>60</v>
      </c>
      <c r="F17" s="14">
        <v>225764</v>
      </c>
      <c r="G17" s="14">
        <v>225764</v>
      </c>
      <c r="H17" s="14">
        <v>225764</v>
      </c>
      <c r="I17" s="14">
        <v>225764</v>
      </c>
    </row>
    <row r="18" spans="3:9" x14ac:dyDescent="0.2">
      <c r="C18" s="42">
        <v>225799</v>
      </c>
      <c r="D18" s="43" t="s">
        <v>42</v>
      </c>
      <c r="E18" s="43" t="s">
        <v>56</v>
      </c>
      <c r="F18" s="14">
        <v>225799</v>
      </c>
      <c r="G18" s="14">
        <v>225799</v>
      </c>
      <c r="H18" s="14">
        <v>225799</v>
      </c>
      <c r="I18" s="14">
        <v>225799</v>
      </c>
    </row>
    <row r="19" spans="3:9" x14ac:dyDescent="0.2">
      <c r="C19" s="42">
        <v>226142</v>
      </c>
      <c r="D19" s="43" t="s">
        <v>43</v>
      </c>
      <c r="E19" s="43" t="s">
        <v>69</v>
      </c>
      <c r="F19" s="14">
        <v>226142</v>
      </c>
      <c r="G19" s="14">
        <v>226142</v>
      </c>
      <c r="H19" s="14">
        <v>226142</v>
      </c>
      <c r="I19" s="14">
        <v>226142</v>
      </c>
    </row>
    <row r="20" spans="3:9" x14ac:dyDescent="0.2">
      <c r="C20" s="42">
        <v>225856</v>
      </c>
      <c r="D20" s="43" t="s">
        <v>44</v>
      </c>
      <c r="E20" s="43" t="s">
        <v>38</v>
      </c>
      <c r="F20" s="14">
        <v>225856</v>
      </c>
      <c r="G20" s="14">
        <v>225856</v>
      </c>
      <c r="H20" s="14">
        <v>225856</v>
      </c>
      <c r="I20" s="14">
        <v>225856</v>
      </c>
    </row>
    <row r="21" spans="3:9" x14ac:dyDescent="0.2">
      <c r="C21" s="42">
        <v>225639</v>
      </c>
      <c r="D21" s="43" t="s">
        <v>45</v>
      </c>
      <c r="E21" s="43" t="s">
        <v>69</v>
      </c>
      <c r="F21" s="14">
        <v>225639</v>
      </c>
      <c r="G21" s="14">
        <v>225639</v>
      </c>
      <c r="H21" s="14">
        <v>225639</v>
      </c>
      <c r="I21" s="14">
        <v>225639</v>
      </c>
    </row>
    <row r="22" spans="3:9" x14ac:dyDescent="0.2">
      <c r="C22" s="42">
        <v>225779</v>
      </c>
      <c r="D22" s="43" t="s">
        <v>41</v>
      </c>
      <c r="E22" s="43" t="s">
        <v>70</v>
      </c>
      <c r="F22" s="14">
        <v>225779</v>
      </c>
      <c r="G22" s="14">
        <v>225779</v>
      </c>
      <c r="H22" s="14">
        <v>225779</v>
      </c>
      <c r="I22" s="14">
        <v>225779</v>
      </c>
    </row>
    <row r="23" spans="3:9" ht="17" x14ac:dyDescent="0.2">
      <c r="C23" s="42">
        <v>225789</v>
      </c>
      <c r="D23" s="43" t="s">
        <v>42</v>
      </c>
      <c r="E23" s="48" t="s">
        <v>60</v>
      </c>
      <c r="F23" s="14">
        <v>225789</v>
      </c>
      <c r="G23" s="14">
        <v>225789</v>
      </c>
      <c r="H23" s="14">
        <v>225789</v>
      </c>
      <c r="I23" s="14">
        <v>225789</v>
      </c>
    </row>
    <row r="24" spans="3:9" x14ac:dyDescent="0.2">
      <c r="C24" s="42">
        <v>225746</v>
      </c>
      <c r="D24" s="43" t="s">
        <v>42</v>
      </c>
      <c r="E24" s="43" t="s">
        <v>51</v>
      </c>
      <c r="F24" s="14">
        <v>225746</v>
      </c>
      <c r="G24" s="14">
        <v>225746</v>
      </c>
      <c r="H24" s="14">
        <v>225746</v>
      </c>
      <c r="I24" s="14">
        <v>225746</v>
      </c>
    </row>
    <row r="25" spans="3:9" x14ac:dyDescent="0.2">
      <c r="C25" s="42">
        <v>225749</v>
      </c>
      <c r="D25" s="43" t="s">
        <v>51</v>
      </c>
      <c r="E25" s="43" t="s">
        <v>46</v>
      </c>
      <c r="F25" s="14">
        <v>225749</v>
      </c>
      <c r="G25" s="14">
        <v>225749</v>
      </c>
      <c r="H25" s="14">
        <v>225749</v>
      </c>
      <c r="I25" s="14">
        <v>225749</v>
      </c>
    </row>
    <row r="26" spans="3:9" x14ac:dyDescent="0.2">
      <c r="C26" s="42">
        <v>225871</v>
      </c>
      <c r="D26" s="43" t="s">
        <v>46</v>
      </c>
      <c r="E26" s="43" t="s">
        <v>52</v>
      </c>
      <c r="F26" s="14">
        <v>225871</v>
      </c>
      <c r="G26" s="14">
        <v>225871</v>
      </c>
      <c r="H26" s="14">
        <v>225871</v>
      </c>
      <c r="I26" s="14">
        <v>225871</v>
      </c>
    </row>
    <row r="27" spans="3:9" x14ac:dyDescent="0.2">
      <c r="C27" s="42">
        <v>225737</v>
      </c>
      <c r="D27" s="43" t="s">
        <v>47</v>
      </c>
      <c r="E27" s="43" t="s">
        <v>35</v>
      </c>
      <c r="F27" s="14">
        <v>225737</v>
      </c>
      <c r="G27" s="14">
        <v>225737</v>
      </c>
      <c r="H27" s="14">
        <v>225737</v>
      </c>
      <c r="I27" s="14">
        <v>225737</v>
      </c>
    </row>
    <row r="28" spans="3:9" x14ac:dyDescent="0.2">
      <c r="C28" s="42">
        <v>225670</v>
      </c>
      <c r="D28" s="43" t="s">
        <v>48</v>
      </c>
      <c r="E28" s="43" t="s">
        <v>39</v>
      </c>
      <c r="F28" s="14">
        <v>225670</v>
      </c>
      <c r="G28" s="14">
        <v>225670</v>
      </c>
      <c r="H28" s="14">
        <v>225670</v>
      </c>
      <c r="I28" s="14">
        <v>225670</v>
      </c>
    </row>
    <row r="29" spans="3:9" x14ac:dyDescent="0.2">
      <c r="C29" s="42">
        <v>225802</v>
      </c>
      <c r="D29" s="43" t="s">
        <v>40</v>
      </c>
      <c r="E29" s="43" t="s">
        <v>50</v>
      </c>
      <c r="F29" s="14">
        <v>225802</v>
      </c>
      <c r="G29" s="14">
        <v>225802</v>
      </c>
      <c r="H29" s="14">
        <v>225802</v>
      </c>
      <c r="I29" s="14">
        <v>225802</v>
      </c>
    </row>
    <row r="30" spans="3:9" x14ac:dyDescent="0.2">
      <c r="C30" s="42">
        <v>225847</v>
      </c>
      <c r="D30" s="43" t="s">
        <v>49</v>
      </c>
      <c r="E30" s="43" t="s">
        <v>64</v>
      </c>
      <c r="F30" s="14">
        <v>225847</v>
      </c>
      <c r="G30" s="14">
        <v>225847</v>
      </c>
      <c r="H30" s="14">
        <v>225847</v>
      </c>
      <c r="I30" s="14">
        <v>225847</v>
      </c>
    </row>
    <row r="31" spans="3:9" x14ac:dyDescent="0.2">
      <c r="C31" s="42">
        <v>225774</v>
      </c>
      <c r="D31" s="43" t="s">
        <v>39</v>
      </c>
      <c r="E31" s="43" t="s">
        <v>46</v>
      </c>
      <c r="F31" s="14">
        <v>225774</v>
      </c>
      <c r="G31" s="14">
        <v>225774</v>
      </c>
      <c r="H31" s="14">
        <v>225774</v>
      </c>
      <c r="I31" s="14">
        <v>225774</v>
      </c>
    </row>
    <row r="32" spans="3:9" x14ac:dyDescent="0.2">
      <c r="C32" s="42">
        <v>225753</v>
      </c>
      <c r="D32" s="43" t="s">
        <v>37</v>
      </c>
      <c r="E32" s="43" t="s">
        <v>40</v>
      </c>
      <c r="F32" s="14">
        <v>225753</v>
      </c>
      <c r="G32" s="14">
        <v>225753</v>
      </c>
      <c r="H32" s="14">
        <v>225753</v>
      </c>
      <c r="I32" s="14">
        <v>225753</v>
      </c>
    </row>
    <row r="33" spans="3:9" x14ac:dyDescent="0.2">
      <c r="C33" s="42">
        <v>225796</v>
      </c>
      <c r="D33" s="43" t="s">
        <v>50</v>
      </c>
      <c r="E33" s="43" t="s">
        <v>64</v>
      </c>
      <c r="F33" s="14">
        <v>225796</v>
      </c>
      <c r="G33" s="14">
        <v>225796</v>
      </c>
      <c r="H33" s="14">
        <v>225796</v>
      </c>
      <c r="I33" s="14">
        <v>225796</v>
      </c>
    </row>
    <row r="34" spans="3:9" ht="17" x14ac:dyDescent="0.2">
      <c r="C34" s="42">
        <v>225858</v>
      </c>
      <c r="D34" s="43" t="s">
        <v>51</v>
      </c>
      <c r="E34" s="48" t="s">
        <v>47</v>
      </c>
      <c r="F34" s="14">
        <v>225858</v>
      </c>
      <c r="G34" s="14">
        <v>225858</v>
      </c>
      <c r="H34" s="14">
        <v>225858</v>
      </c>
      <c r="I34" s="14">
        <v>225858</v>
      </c>
    </row>
    <row r="35" spans="3:9" x14ac:dyDescent="0.2">
      <c r="C35" s="42">
        <v>225978</v>
      </c>
      <c r="D35" s="43" t="s">
        <v>52</v>
      </c>
      <c r="E35" s="43" t="s">
        <v>48</v>
      </c>
      <c r="F35" s="14">
        <v>225978</v>
      </c>
      <c r="G35" s="14">
        <v>225978</v>
      </c>
      <c r="H35" s="14">
        <v>225978</v>
      </c>
      <c r="I35" s="14">
        <v>225978</v>
      </c>
    </row>
    <row r="36" spans="3:9" x14ac:dyDescent="0.2">
      <c r="C36" s="42">
        <v>225801</v>
      </c>
      <c r="D36" s="43" t="s">
        <v>85</v>
      </c>
      <c r="E36" s="43" t="s">
        <v>73</v>
      </c>
      <c r="F36" s="14">
        <v>225801</v>
      </c>
      <c r="G36" s="14">
        <v>225801</v>
      </c>
      <c r="H36" s="14">
        <v>225801</v>
      </c>
      <c r="I36" s="14">
        <v>225801</v>
      </c>
    </row>
    <row r="37" spans="3:9" x14ac:dyDescent="0.2">
      <c r="C37" s="42">
        <v>225366</v>
      </c>
      <c r="D37" s="43" t="s">
        <v>53</v>
      </c>
      <c r="E37" s="43" t="s">
        <v>71</v>
      </c>
      <c r="F37" s="14">
        <v>225366</v>
      </c>
      <c r="G37" s="14">
        <v>225366</v>
      </c>
      <c r="H37" s="14">
        <v>225366</v>
      </c>
      <c r="I37" s="14">
        <v>225366</v>
      </c>
    </row>
    <row r="38" spans="3:9" x14ac:dyDescent="0.2">
      <c r="C38" s="42">
        <v>225780</v>
      </c>
      <c r="D38" s="43" t="s">
        <v>54</v>
      </c>
      <c r="E38" s="43" t="s">
        <v>68</v>
      </c>
      <c r="F38" s="14">
        <v>225780</v>
      </c>
      <c r="G38" s="14">
        <v>225780</v>
      </c>
      <c r="H38" s="14">
        <v>225780</v>
      </c>
      <c r="I38" s="14">
        <v>225780</v>
      </c>
    </row>
    <row r="39" spans="3:9" x14ac:dyDescent="0.2">
      <c r="C39" s="42">
        <v>225784</v>
      </c>
      <c r="D39" s="43" t="s">
        <v>35</v>
      </c>
      <c r="E39" s="43" t="s">
        <v>35</v>
      </c>
      <c r="F39" s="14">
        <v>225784</v>
      </c>
      <c r="G39" s="14">
        <v>225784</v>
      </c>
      <c r="H39" s="14">
        <v>225784</v>
      </c>
      <c r="I39" s="14">
        <v>225784</v>
      </c>
    </row>
    <row r="40" spans="3:9" x14ac:dyDescent="0.2">
      <c r="C40" s="42">
        <v>225827</v>
      </c>
      <c r="D40" s="43" t="s">
        <v>55</v>
      </c>
      <c r="E40" s="43" t="s">
        <v>72</v>
      </c>
      <c r="F40" s="14">
        <v>225827</v>
      </c>
      <c r="G40" s="14">
        <v>225827</v>
      </c>
      <c r="H40" s="14">
        <v>225827</v>
      </c>
      <c r="I40" s="14">
        <v>225827</v>
      </c>
    </row>
    <row r="41" spans="3:9" x14ac:dyDescent="0.2">
      <c r="C41" s="42">
        <v>225809</v>
      </c>
      <c r="D41" s="43" t="s">
        <v>56</v>
      </c>
      <c r="E41" s="43" t="s">
        <v>38</v>
      </c>
      <c r="F41" s="14">
        <v>225809</v>
      </c>
      <c r="G41" s="14">
        <v>225809</v>
      </c>
      <c r="H41" s="14">
        <v>225809</v>
      </c>
      <c r="I41" s="14">
        <v>225809</v>
      </c>
    </row>
    <row r="42" spans="3:9" x14ac:dyDescent="0.2">
      <c r="C42" s="42">
        <v>225776</v>
      </c>
      <c r="D42" s="43" t="s">
        <v>73</v>
      </c>
      <c r="E42" s="43" t="s">
        <v>70</v>
      </c>
      <c r="F42" s="14">
        <v>225776</v>
      </c>
      <c r="G42" s="14">
        <v>225776</v>
      </c>
      <c r="H42" s="14">
        <v>225776</v>
      </c>
      <c r="I42" s="14">
        <v>225776</v>
      </c>
    </row>
    <row r="43" spans="3:9" x14ac:dyDescent="0.2">
      <c r="C43" s="42">
        <v>225819</v>
      </c>
      <c r="D43" s="43" t="s">
        <v>82</v>
      </c>
      <c r="E43" s="43" t="s">
        <v>64</v>
      </c>
      <c r="F43" s="14">
        <v>225819</v>
      </c>
      <c r="G43" s="14">
        <v>225819</v>
      </c>
      <c r="H43" s="14">
        <v>225819</v>
      </c>
      <c r="I43" s="14">
        <v>225819</v>
      </c>
    </row>
    <row r="44" spans="3:9" x14ac:dyDescent="0.2">
      <c r="C44" s="42">
        <v>225760</v>
      </c>
      <c r="D44" s="43" t="s">
        <v>47</v>
      </c>
      <c r="E44" s="43" t="s">
        <v>51</v>
      </c>
      <c r="F44" s="14">
        <v>225760</v>
      </c>
      <c r="G44" s="14">
        <v>225760</v>
      </c>
      <c r="H44" s="14">
        <v>225760</v>
      </c>
      <c r="I44" s="14">
        <v>225760</v>
      </c>
    </row>
    <row r="45" spans="3:9" x14ac:dyDescent="0.2">
      <c r="C45" s="42">
        <v>225877</v>
      </c>
      <c r="D45" s="43" t="s">
        <v>39</v>
      </c>
      <c r="E45" s="43" t="s">
        <v>70</v>
      </c>
      <c r="F45" s="14">
        <v>225877</v>
      </c>
      <c r="G45" s="14">
        <v>225877</v>
      </c>
      <c r="H45" s="14">
        <v>225877</v>
      </c>
      <c r="I45" s="14">
        <v>225877</v>
      </c>
    </row>
    <row r="46" spans="3:9" ht="17" x14ac:dyDescent="0.2">
      <c r="C46" s="42">
        <v>225769</v>
      </c>
      <c r="D46" s="48" t="s">
        <v>47</v>
      </c>
      <c r="E46" s="43" t="s">
        <v>33</v>
      </c>
      <c r="F46" s="14">
        <v>225769</v>
      </c>
      <c r="G46" s="14">
        <v>225769</v>
      </c>
      <c r="H46" s="14">
        <v>225769</v>
      </c>
      <c r="I46" s="14">
        <v>225769</v>
      </c>
    </row>
    <row r="47" spans="3:9" x14ac:dyDescent="0.2">
      <c r="C47" s="42">
        <v>225852</v>
      </c>
      <c r="D47" s="43" t="s">
        <v>57</v>
      </c>
      <c r="E47" s="43" t="s">
        <v>70</v>
      </c>
      <c r="F47" s="14">
        <v>225852</v>
      </c>
      <c r="G47" s="14">
        <v>225852</v>
      </c>
      <c r="H47" s="14">
        <v>225852</v>
      </c>
      <c r="I47" s="14">
        <v>225852</v>
      </c>
    </row>
    <row r="48" spans="3:9" x14ac:dyDescent="0.2">
      <c r="C48" s="42">
        <v>225766</v>
      </c>
      <c r="D48" s="43" t="s">
        <v>58</v>
      </c>
      <c r="E48" s="43" t="s">
        <v>51</v>
      </c>
      <c r="F48" s="14">
        <v>225766</v>
      </c>
      <c r="G48" s="14">
        <v>225766</v>
      </c>
      <c r="H48" s="14">
        <v>225766</v>
      </c>
      <c r="I48" s="14">
        <v>225766</v>
      </c>
    </row>
    <row r="49" spans="3:9" x14ac:dyDescent="0.2">
      <c r="C49" s="42">
        <v>225842</v>
      </c>
      <c r="D49" s="43" t="s">
        <v>59</v>
      </c>
      <c r="E49" s="43" t="s">
        <v>63</v>
      </c>
      <c r="F49" s="14">
        <v>225842</v>
      </c>
      <c r="G49" s="14">
        <v>225842</v>
      </c>
      <c r="H49" s="14">
        <v>225842</v>
      </c>
      <c r="I49" s="14">
        <v>225842</v>
      </c>
    </row>
    <row r="50" spans="3:9" x14ac:dyDescent="0.2">
      <c r="C50" s="42">
        <v>225750</v>
      </c>
      <c r="D50" s="43" t="s">
        <v>46</v>
      </c>
      <c r="E50" s="43" t="s">
        <v>73</v>
      </c>
      <c r="F50" s="14">
        <v>225750</v>
      </c>
      <c r="G50" s="14">
        <v>225750</v>
      </c>
      <c r="H50" s="14">
        <v>225750</v>
      </c>
      <c r="I50" s="14">
        <v>225750</v>
      </c>
    </row>
    <row r="51" spans="3:9" x14ac:dyDescent="0.2">
      <c r="C51" s="42">
        <v>225792</v>
      </c>
      <c r="D51" s="43" t="s">
        <v>53</v>
      </c>
      <c r="E51" s="43" t="s">
        <v>38</v>
      </c>
      <c r="F51" s="14">
        <v>225792</v>
      </c>
      <c r="G51" s="14">
        <v>225792</v>
      </c>
      <c r="H51" s="14">
        <v>225792</v>
      </c>
      <c r="I51" s="14">
        <v>225792</v>
      </c>
    </row>
    <row r="52" spans="3:9" ht="17" x14ac:dyDescent="0.2">
      <c r="C52" s="42">
        <v>225820</v>
      </c>
      <c r="D52" s="48" t="s">
        <v>60</v>
      </c>
      <c r="E52" s="43" t="s">
        <v>54</v>
      </c>
      <c r="F52" s="14">
        <v>225820</v>
      </c>
      <c r="G52" s="14">
        <v>225820</v>
      </c>
      <c r="H52" s="14">
        <v>225820</v>
      </c>
      <c r="I52" s="14">
        <v>225820</v>
      </c>
    </row>
    <row r="53" spans="3:9" x14ac:dyDescent="0.2">
      <c r="C53" s="42">
        <v>225841</v>
      </c>
      <c r="D53" s="43" t="s">
        <v>43</v>
      </c>
      <c r="E53" s="43" t="s">
        <v>52</v>
      </c>
      <c r="F53" s="14">
        <v>225841</v>
      </c>
      <c r="G53" s="14">
        <v>225841</v>
      </c>
      <c r="H53" s="14">
        <v>225841</v>
      </c>
      <c r="I53" s="14">
        <v>225841</v>
      </c>
    </row>
    <row r="54" spans="3:9" ht="17" x14ac:dyDescent="0.2">
      <c r="C54" s="42">
        <v>225755</v>
      </c>
      <c r="D54" s="43" t="s">
        <v>55</v>
      </c>
      <c r="E54" s="48" t="s">
        <v>60</v>
      </c>
      <c r="F54" s="14">
        <v>225755</v>
      </c>
      <c r="G54" s="14">
        <v>225755</v>
      </c>
      <c r="H54" s="14">
        <v>225755</v>
      </c>
      <c r="I54" s="14">
        <v>225755</v>
      </c>
    </row>
    <row r="55" spans="3:9" x14ac:dyDescent="0.2">
      <c r="C55" s="42">
        <v>225822</v>
      </c>
      <c r="D55" s="43" t="s">
        <v>73</v>
      </c>
      <c r="E55" s="43" t="s">
        <v>46</v>
      </c>
      <c r="F55" s="14">
        <v>225822</v>
      </c>
      <c r="G55" s="14">
        <v>225822</v>
      </c>
      <c r="H55" s="14">
        <v>225822</v>
      </c>
      <c r="I55" s="14">
        <v>225822</v>
      </c>
    </row>
    <row r="56" spans="3:9" x14ac:dyDescent="0.2">
      <c r="C56" s="42">
        <v>225808</v>
      </c>
      <c r="D56" s="43" t="s">
        <v>61</v>
      </c>
      <c r="E56" s="43" t="s">
        <v>70</v>
      </c>
      <c r="F56" s="14">
        <v>225808</v>
      </c>
      <c r="G56" s="14">
        <v>225808</v>
      </c>
      <c r="H56" s="14">
        <v>225808</v>
      </c>
      <c r="I56" s="14">
        <v>225808</v>
      </c>
    </row>
    <row r="57" spans="3:9" x14ac:dyDescent="0.2">
      <c r="C57" s="42">
        <v>225742</v>
      </c>
      <c r="D57" s="43" t="s">
        <v>62</v>
      </c>
      <c r="E57" s="43" t="s">
        <v>47</v>
      </c>
      <c r="F57" s="14">
        <v>225742</v>
      </c>
      <c r="G57" s="14">
        <v>225742</v>
      </c>
      <c r="H57" s="14">
        <v>225742</v>
      </c>
      <c r="I57" s="14">
        <v>225742</v>
      </c>
    </row>
    <row r="58" spans="3:9" ht="17" x14ac:dyDescent="0.2">
      <c r="C58" s="42">
        <v>225743</v>
      </c>
      <c r="D58" s="48" t="s">
        <v>60</v>
      </c>
      <c r="E58" s="43" t="s">
        <v>54</v>
      </c>
      <c r="F58" s="14">
        <v>225743</v>
      </c>
      <c r="G58" s="14">
        <v>225743</v>
      </c>
      <c r="H58" s="14">
        <v>225743</v>
      </c>
      <c r="I58" s="14">
        <v>225743</v>
      </c>
    </row>
    <row r="59" spans="3:9" x14ac:dyDescent="0.2">
      <c r="C59" s="42">
        <v>225744</v>
      </c>
      <c r="D59" s="43" t="s">
        <v>46</v>
      </c>
      <c r="E59" s="43" t="s">
        <v>73</v>
      </c>
      <c r="F59" s="14">
        <v>225744</v>
      </c>
      <c r="G59" s="14">
        <v>225744</v>
      </c>
      <c r="H59" s="14">
        <v>225744</v>
      </c>
      <c r="I59" s="14">
        <v>225744</v>
      </c>
    </row>
    <row r="60" spans="3:9" x14ac:dyDescent="0.2">
      <c r="C60" s="42">
        <v>225772</v>
      </c>
      <c r="D60" s="43" t="s">
        <v>54</v>
      </c>
      <c r="E60" s="43" t="s">
        <v>48</v>
      </c>
      <c r="F60" s="14">
        <v>225772</v>
      </c>
      <c r="G60" s="14">
        <v>225772</v>
      </c>
      <c r="H60" s="14">
        <v>225772</v>
      </c>
      <c r="I60" s="14">
        <v>225772</v>
      </c>
    </row>
    <row r="61" spans="3:9" ht="17" x14ac:dyDescent="0.2">
      <c r="C61" s="42">
        <v>225747</v>
      </c>
      <c r="D61" s="43" t="s">
        <v>51</v>
      </c>
      <c r="E61" s="48" t="s">
        <v>47</v>
      </c>
      <c r="F61" s="14">
        <v>225747</v>
      </c>
      <c r="G61" s="14">
        <v>225747</v>
      </c>
      <c r="H61" s="14">
        <v>225747</v>
      </c>
      <c r="I61" s="14">
        <v>225747</v>
      </c>
    </row>
    <row r="62" spans="3:9" x14ac:dyDescent="0.2">
      <c r="C62" s="42">
        <v>225758</v>
      </c>
      <c r="D62" s="43" t="s">
        <v>42</v>
      </c>
      <c r="E62" s="43" t="s">
        <v>36</v>
      </c>
      <c r="F62" s="14">
        <v>225758</v>
      </c>
      <c r="G62" s="14">
        <v>225758</v>
      </c>
      <c r="H62" s="14">
        <v>225758</v>
      </c>
      <c r="I62" s="14">
        <v>225758</v>
      </c>
    </row>
    <row r="63" spans="3:9" x14ac:dyDescent="0.2">
      <c r="C63" s="42">
        <v>225814</v>
      </c>
      <c r="D63" s="43" t="s">
        <v>63</v>
      </c>
      <c r="E63" s="43" t="s">
        <v>51</v>
      </c>
      <c r="F63" s="14">
        <v>225814</v>
      </c>
      <c r="G63" s="14">
        <v>225814</v>
      </c>
      <c r="H63" s="14">
        <v>225814</v>
      </c>
      <c r="I63" s="14">
        <v>225814</v>
      </c>
    </row>
    <row r="64" spans="3:9" ht="17" x14ac:dyDescent="0.2">
      <c r="C64" s="42">
        <v>225826</v>
      </c>
      <c r="D64" s="43" t="s">
        <v>34</v>
      </c>
      <c r="E64" s="48" t="s">
        <v>47</v>
      </c>
      <c r="F64" s="14">
        <v>225826</v>
      </c>
      <c r="G64" s="14">
        <v>225826</v>
      </c>
      <c r="H64" s="14">
        <v>225826</v>
      </c>
      <c r="I64" s="14">
        <v>225826</v>
      </c>
    </row>
    <row r="65" spans="3:9" ht="17" x14ac:dyDescent="0.2">
      <c r="C65" s="42">
        <v>225748</v>
      </c>
      <c r="D65" s="43" t="s">
        <v>39</v>
      </c>
      <c r="E65" s="48" t="s">
        <v>47</v>
      </c>
      <c r="F65" s="14">
        <v>225748</v>
      </c>
      <c r="G65" s="14">
        <v>225748</v>
      </c>
      <c r="H65" s="14">
        <v>225748</v>
      </c>
      <c r="I65" s="14">
        <v>225748</v>
      </c>
    </row>
    <row r="66" spans="3:9" x14ac:dyDescent="0.2">
      <c r="C66" s="42">
        <v>225610</v>
      </c>
      <c r="D66" s="43" t="s">
        <v>45</v>
      </c>
      <c r="E66" s="43" t="s">
        <v>57</v>
      </c>
      <c r="F66" s="14">
        <v>225610</v>
      </c>
      <c r="G66" s="14">
        <v>225610</v>
      </c>
      <c r="H66" s="14">
        <v>225610</v>
      </c>
      <c r="I66" s="14">
        <v>225610</v>
      </c>
    </row>
    <row r="67" spans="3:9" x14ac:dyDescent="0.2">
      <c r="C67" s="42">
        <v>225836</v>
      </c>
      <c r="D67" s="43" t="s">
        <v>59</v>
      </c>
      <c r="E67" s="43" t="s">
        <v>46</v>
      </c>
      <c r="F67" s="14">
        <v>225836</v>
      </c>
      <c r="G67" s="14">
        <v>225836</v>
      </c>
      <c r="H67" s="14">
        <v>225836</v>
      </c>
      <c r="I67" s="14">
        <v>225836</v>
      </c>
    </row>
    <row r="68" spans="3:9" x14ac:dyDescent="0.2">
      <c r="C68" s="42">
        <v>225865</v>
      </c>
      <c r="D68" s="43" t="s">
        <v>52</v>
      </c>
      <c r="E68" s="43" t="s">
        <v>56</v>
      </c>
      <c r="F68" s="14">
        <v>225865</v>
      </c>
      <c r="G68" s="14">
        <v>225865</v>
      </c>
      <c r="H68" s="14">
        <v>225865</v>
      </c>
      <c r="I68" s="14">
        <v>225865</v>
      </c>
    </row>
    <row r="69" spans="3:9" x14ac:dyDescent="0.2">
      <c r="C69" s="42">
        <v>225846</v>
      </c>
      <c r="D69" s="43" t="s">
        <v>64</v>
      </c>
      <c r="E69" s="43" t="s">
        <v>63</v>
      </c>
      <c r="F69" s="14">
        <v>225846</v>
      </c>
      <c r="G69" s="14">
        <v>225846</v>
      </c>
      <c r="H69" s="14">
        <v>225846</v>
      </c>
      <c r="I69" s="14">
        <v>225846</v>
      </c>
    </row>
    <row r="70" spans="3:9" x14ac:dyDescent="0.2">
      <c r="C70" s="42">
        <v>225778</v>
      </c>
      <c r="D70" s="43" t="s">
        <v>88</v>
      </c>
      <c r="E70" s="56" t="s">
        <v>51</v>
      </c>
      <c r="F70" s="14">
        <v>225778</v>
      </c>
      <c r="G70" s="14">
        <v>225778</v>
      </c>
      <c r="H70" s="14">
        <v>225778</v>
      </c>
      <c r="I70" s="14">
        <v>225778</v>
      </c>
    </row>
    <row r="71" spans="3:9" ht="17" x14ac:dyDescent="0.2">
      <c r="C71" s="42">
        <v>225800</v>
      </c>
      <c r="D71" s="48" t="s">
        <v>46</v>
      </c>
      <c r="E71" s="43" t="s">
        <v>95</v>
      </c>
      <c r="F71" s="14">
        <v>225800</v>
      </c>
      <c r="G71" s="14">
        <v>225800</v>
      </c>
      <c r="H71" s="14">
        <v>225800</v>
      </c>
      <c r="I71" s="14">
        <v>225800</v>
      </c>
    </row>
    <row r="72" spans="3:9" ht="17" x14ac:dyDescent="0.2">
      <c r="C72" s="42">
        <v>225757</v>
      </c>
      <c r="D72" s="48" t="s">
        <v>47</v>
      </c>
      <c r="E72" s="43" t="s">
        <v>42</v>
      </c>
      <c r="F72" s="14">
        <v>225757</v>
      </c>
      <c r="G72" s="14">
        <v>225757</v>
      </c>
      <c r="H72" s="14">
        <v>225757</v>
      </c>
      <c r="I72" s="14">
        <v>225757</v>
      </c>
    </row>
    <row r="73" spans="3:9" x14ac:dyDescent="0.2">
      <c r="C73" s="42">
        <v>225832</v>
      </c>
      <c r="D73" s="43" t="s">
        <v>61</v>
      </c>
      <c r="E73" s="43" t="s">
        <v>70</v>
      </c>
      <c r="F73" s="14">
        <v>225832</v>
      </c>
      <c r="G73" s="14">
        <v>225832</v>
      </c>
      <c r="H73" s="14">
        <v>225832</v>
      </c>
      <c r="I73" s="14">
        <v>225832</v>
      </c>
    </row>
    <row r="74" spans="3:9" ht="17" x14ac:dyDescent="0.2">
      <c r="C74" s="42">
        <v>225768</v>
      </c>
      <c r="D74" s="48" t="s">
        <v>60</v>
      </c>
      <c r="E74" s="43" t="s">
        <v>42</v>
      </c>
      <c r="F74" s="14">
        <v>225768</v>
      </c>
      <c r="G74" s="14">
        <v>225768</v>
      </c>
      <c r="H74" s="14">
        <v>225768</v>
      </c>
      <c r="I74" s="14">
        <v>225768</v>
      </c>
    </row>
    <row r="75" spans="3:9" x14ac:dyDescent="0.2">
      <c r="C75" s="42">
        <v>225730</v>
      </c>
      <c r="D75" s="43" t="s">
        <v>86</v>
      </c>
      <c r="E75" s="43" t="s">
        <v>53</v>
      </c>
      <c r="F75" s="14">
        <v>225730</v>
      </c>
      <c r="G75" s="14">
        <v>225730</v>
      </c>
      <c r="H75" s="14">
        <v>225730</v>
      </c>
      <c r="I75" s="14">
        <v>225730</v>
      </c>
    </row>
    <row r="76" spans="3:9" x14ac:dyDescent="0.2">
      <c r="C76" s="42">
        <v>225806</v>
      </c>
      <c r="D76" s="43" t="s">
        <v>70</v>
      </c>
      <c r="E76" s="43" t="s">
        <v>73</v>
      </c>
      <c r="F76" s="14">
        <v>225806</v>
      </c>
      <c r="G76" s="14">
        <v>225806</v>
      </c>
      <c r="H76" s="14">
        <v>225806</v>
      </c>
      <c r="I76" s="14">
        <v>225806</v>
      </c>
    </row>
    <row r="77" spans="3:9" x14ac:dyDescent="0.2">
      <c r="C77" s="42">
        <v>225767</v>
      </c>
      <c r="D77" s="43" t="s">
        <v>78</v>
      </c>
      <c r="E77" s="43" t="s">
        <v>64</v>
      </c>
      <c r="F77" s="14">
        <v>225767</v>
      </c>
      <c r="G77" s="14">
        <v>225767</v>
      </c>
      <c r="H77" s="14">
        <v>225767</v>
      </c>
      <c r="I77" s="14">
        <v>225767</v>
      </c>
    </row>
    <row r="78" spans="3:9" x14ac:dyDescent="0.2">
      <c r="C78" s="42">
        <v>225821</v>
      </c>
      <c r="D78" s="43" t="s">
        <v>50</v>
      </c>
      <c r="E78" s="43" t="s">
        <v>52</v>
      </c>
      <c r="F78" s="14">
        <v>225821</v>
      </c>
      <c r="G78" s="14">
        <v>225821</v>
      </c>
      <c r="H78" s="14">
        <v>225821</v>
      </c>
      <c r="I78" s="14">
        <v>225821</v>
      </c>
    </row>
    <row r="79" spans="3:9" ht="17" x14ac:dyDescent="0.2">
      <c r="C79" s="42">
        <v>225741</v>
      </c>
      <c r="D79" s="48" t="s">
        <v>47</v>
      </c>
      <c r="E79" s="43" t="s">
        <v>73</v>
      </c>
      <c r="F79" s="14">
        <v>225741</v>
      </c>
      <c r="G79" s="14">
        <v>225741</v>
      </c>
      <c r="H79" s="14">
        <v>225741</v>
      </c>
      <c r="I79" s="14">
        <v>225741</v>
      </c>
    </row>
    <row r="80" spans="3:9" x14ac:dyDescent="0.2">
      <c r="C80" s="42">
        <v>225795</v>
      </c>
      <c r="D80" s="43" t="s">
        <v>54</v>
      </c>
      <c r="E80" s="43" t="s">
        <v>48</v>
      </c>
      <c r="F80" s="14">
        <v>225795</v>
      </c>
      <c r="G80" s="14">
        <v>225795</v>
      </c>
      <c r="H80" s="14">
        <v>225795</v>
      </c>
      <c r="I80" s="14">
        <v>225795</v>
      </c>
    </row>
    <row r="81" spans="3:9" ht="17" x14ac:dyDescent="0.2">
      <c r="C81" s="42">
        <v>225756</v>
      </c>
      <c r="D81" s="48" t="s">
        <v>60</v>
      </c>
      <c r="E81" s="43" t="s">
        <v>39</v>
      </c>
      <c r="F81" s="14">
        <v>225756</v>
      </c>
      <c r="G81" s="14">
        <v>225756</v>
      </c>
      <c r="H81" s="14">
        <v>225756</v>
      </c>
      <c r="I81" s="14">
        <v>225756</v>
      </c>
    </row>
    <row r="82" spans="3:9" x14ac:dyDescent="0.2">
      <c r="C82" s="42">
        <v>225829</v>
      </c>
      <c r="D82" s="43" t="s">
        <v>51</v>
      </c>
      <c r="E82" s="43" t="s">
        <v>92</v>
      </c>
      <c r="F82" s="14">
        <v>225829</v>
      </c>
      <c r="G82" s="14">
        <v>225829</v>
      </c>
      <c r="H82" s="14">
        <v>225829</v>
      </c>
      <c r="I82" s="14">
        <v>225829</v>
      </c>
    </row>
    <row r="83" spans="3:9" x14ac:dyDescent="0.2">
      <c r="C83" s="42">
        <v>225788</v>
      </c>
      <c r="D83" s="43" t="s">
        <v>35</v>
      </c>
      <c r="E83" s="43" t="s">
        <v>60</v>
      </c>
      <c r="F83" s="14">
        <v>225788</v>
      </c>
      <c r="G83" s="14">
        <v>225788</v>
      </c>
      <c r="H83" s="14">
        <v>225788</v>
      </c>
      <c r="I83" s="14">
        <v>225788</v>
      </c>
    </row>
    <row r="84" spans="3:9" x14ac:dyDescent="0.2">
      <c r="C84" s="42">
        <v>225782</v>
      </c>
      <c r="D84" s="43" t="s">
        <v>73</v>
      </c>
      <c r="E84" s="43" t="s">
        <v>85</v>
      </c>
      <c r="F84" s="14">
        <v>225782</v>
      </c>
      <c r="G84" s="14">
        <v>225782</v>
      </c>
      <c r="H84" s="14">
        <v>225782</v>
      </c>
      <c r="I84" s="14">
        <v>225782</v>
      </c>
    </row>
    <row r="85" spans="3:9" x14ac:dyDescent="0.2">
      <c r="C85" s="42">
        <v>225823</v>
      </c>
      <c r="D85" s="43" t="s">
        <v>64</v>
      </c>
      <c r="E85" s="43" t="s">
        <v>85</v>
      </c>
      <c r="F85" s="14">
        <v>225823</v>
      </c>
      <c r="G85" s="14">
        <v>225823</v>
      </c>
      <c r="H85" s="14">
        <v>225823</v>
      </c>
      <c r="I85" s="14">
        <v>225823</v>
      </c>
    </row>
    <row r="86" spans="3:9" x14ac:dyDescent="0.2">
      <c r="C86" s="42">
        <v>225752</v>
      </c>
      <c r="D86" s="43" t="s">
        <v>94</v>
      </c>
      <c r="E86" s="43" t="s">
        <v>69</v>
      </c>
      <c r="F86" s="14">
        <v>225752</v>
      </c>
      <c r="G86" s="14">
        <v>225752</v>
      </c>
      <c r="H86" s="14">
        <v>225752</v>
      </c>
      <c r="I86" s="14">
        <v>225752</v>
      </c>
    </row>
    <row r="87" spans="3:9" x14ac:dyDescent="0.2">
      <c r="C87" s="42">
        <v>225834</v>
      </c>
      <c r="D87" s="43" t="s">
        <v>94</v>
      </c>
      <c r="E87" s="43" t="s">
        <v>74</v>
      </c>
      <c r="F87" s="14">
        <v>225834</v>
      </c>
      <c r="G87" s="14">
        <v>225834</v>
      </c>
      <c r="H87" s="14">
        <v>225834</v>
      </c>
      <c r="I87" s="14">
        <v>225834</v>
      </c>
    </row>
    <row r="88" spans="3:9" x14ac:dyDescent="0.2">
      <c r="C88" s="42">
        <v>225770</v>
      </c>
      <c r="D88" s="43" t="s">
        <v>60</v>
      </c>
      <c r="E88" s="43" t="s">
        <v>47</v>
      </c>
      <c r="F88" s="14">
        <v>225770</v>
      </c>
      <c r="G88" s="14">
        <v>225770</v>
      </c>
      <c r="H88" s="14">
        <v>225770</v>
      </c>
      <c r="I88" s="14">
        <v>225770</v>
      </c>
    </row>
    <row r="89" spans="3:9" x14ac:dyDescent="0.2">
      <c r="C89" s="42">
        <v>225833</v>
      </c>
      <c r="D89" s="43" t="s">
        <v>36</v>
      </c>
      <c r="E89" s="43" t="s">
        <v>75</v>
      </c>
      <c r="F89" s="14">
        <v>225833</v>
      </c>
      <c r="G89" s="14">
        <v>225833</v>
      </c>
      <c r="H89" s="14">
        <v>225833</v>
      </c>
      <c r="I89" s="14">
        <v>225833</v>
      </c>
    </row>
    <row r="90" spans="3:9" ht="17" x14ac:dyDescent="0.2">
      <c r="C90" s="42">
        <v>225775</v>
      </c>
      <c r="D90" s="48" t="s">
        <v>47</v>
      </c>
      <c r="E90" s="43" t="s">
        <v>75</v>
      </c>
      <c r="F90" s="14">
        <v>225775</v>
      </c>
      <c r="G90" s="14">
        <v>225775</v>
      </c>
      <c r="H90" s="14">
        <v>225775</v>
      </c>
      <c r="I90" s="14">
        <v>225775</v>
      </c>
    </row>
    <row r="91" spans="3:9" x14ac:dyDescent="0.2">
      <c r="C91" s="42">
        <v>225765</v>
      </c>
      <c r="D91" s="43" t="s">
        <v>61</v>
      </c>
      <c r="E91" s="43" t="s">
        <v>72</v>
      </c>
      <c r="F91" s="14">
        <v>225765</v>
      </c>
      <c r="G91" s="14">
        <v>225765</v>
      </c>
      <c r="H91" s="14">
        <v>225765</v>
      </c>
      <c r="I91" s="14">
        <v>225765</v>
      </c>
    </row>
    <row r="92" spans="3:9" ht="17" x14ac:dyDescent="0.2">
      <c r="C92" s="42">
        <v>225791</v>
      </c>
      <c r="D92" s="48" t="s">
        <v>47</v>
      </c>
      <c r="E92" s="43" t="s">
        <v>71</v>
      </c>
      <c r="F92" s="14">
        <v>225791</v>
      </c>
      <c r="G92" s="14">
        <v>225791</v>
      </c>
      <c r="H92" s="14">
        <v>225791</v>
      </c>
      <c r="I92" s="14">
        <v>225791</v>
      </c>
    </row>
    <row r="93" spans="3:9" x14ac:dyDescent="0.2">
      <c r="C93" s="42">
        <v>225804</v>
      </c>
      <c r="D93" s="43" t="s">
        <v>78</v>
      </c>
      <c r="E93" s="43" t="s">
        <v>91</v>
      </c>
      <c r="F93" s="14">
        <v>225804</v>
      </c>
      <c r="G93" s="14">
        <v>225804</v>
      </c>
      <c r="H93" s="14">
        <v>225804</v>
      </c>
      <c r="I93" s="14">
        <v>225804</v>
      </c>
    </row>
    <row r="94" spans="3:9" x14ac:dyDescent="0.2">
      <c r="C94" s="42">
        <v>225805</v>
      </c>
      <c r="D94" s="43" t="s">
        <v>36</v>
      </c>
      <c r="E94" s="43" t="s">
        <v>73</v>
      </c>
      <c r="F94" s="14">
        <v>225805</v>
      </c>
      <c r="G94" s="14">
        <v>225805</v>
      </c>
      <c r="H94" s="14">
        <v>225805</v>
      </c>
      <c r="I94" s="14">
        <v>225805</v>
      </c>
    </row>
    <row r="95" spans="3:9" x14ac:dyDescent="0.2">
      <c r="C95" s="42">
        <v>225845</v>
      </c>
      <c r="D95" s="43" t="s">
        <v>43</v>
      </c>
      <c r="E95" s="43" t="s">
        <v>39</v>
      </c>
      <c r="F95" s="14">
        <v>225845</v>
      </c>
      <c r="G95" s="14">
        <v>225845</v>
      </c>
      <c r="H95" s="14">
        <v>225845</v>
      </c>
      <c r="I95" s="14">
        <v>225845</v>
      </c>
    </row>
    <row r="96" spans="3:9" ht="17" x14ac:dyDescent="0.2">
      <c r="C96" s="42">
        <v>225803</v>
      </c>
      <c r="D96" s="48" t="s">
        <v>87</v>
      </c>
      <c r="E96" s="43" t="s">
        <v>75</v>
      </c>
      <c r="F96" s="14">
        <v>225803</v>
      </c>
      <c r="G96" s="14">
        <v>225803</v>
      </c>
      <c r="H96" s="14">
        <v>225803</v>
      </c>
      <c r="I96" s="14">
        <v>225803</v>
      </c>
    </row>
    <row r="97" spans="3:9" x14ac:dyDescent="0.2">
      <c r="C97" s="42">
        <v>225861</v>
      </c>
      <c r="D97" s="43" t="s">
        <v>65</v>
      </c>
      <c r="E97" s="43" t="s">
        <v>90</v>
      </c>
      <c r="F97" s="14">
        <v>225861</v>
      </c>
      <c r="G97" s="14">
        <v>225861</v>
      </c>
      <c r="H97" s="14">
        <v>225861</v>
      </c>
      <c r="I97" s="14">
        <v>225861</v>
      </c>
    </row>
    <row r="98" spans="3:9" x14ac:dyDescent="0.2">
      <c r="C98" s="42">
        <v>225719</v>
      </c>
      <c r="D98" s="43" t="s">
        <v>53</v>
      </c>
      <c r="E98" s="43" t="s">
        <v>39</v>
      </c>
      <c r="F98" s="14">
        <v>225719</v>
      </c>
      <c r="G98" s="14">
        <v>225719</v>
      </c>
      <c r="H98" s="14">
        <v>225719</v>
      </c>
      <c r="I98" s="14">
        <v>225719</v>
      </c>
    </row>
    <row r="99" spans="3:9" ht="17" x14ac:dyDescent="0.2">
      <c r="C99" s="42">
        <v>225857</v>
      </c>
      <c r="D99" s="48" t="s">
        <v>12</v>
      </c>
      <c r="E99" s="43" t="s">
        <v>88</v>
      </c>
      <c r="F99" s="14">
        <v>225857</v>
      </c>
      <c r="G99" s="14">
        <v>225857</v>
      </c>
      <c r="H99" s="14">
        <v>225857</v>
      </c>
      <c r="I99" s="14">
        <v>225857</v>
      </c>
    </row>
    <row r="100" spans="3:9" ht="17" x14ac:dyDescent="0.2">
      <c r="C100" s="42">
        <v>225777</v>
      </c>
      <c r="D100" s="43" t="s">
        <v>51</v>
      </c>
      <c r="E100" s="48" t="s">
        <v>60</v>
      </c>
      <c r="F100" s="14">
        <v>225777</v>
      </c>
      <c r="G100" s="14">
        <v>225777</v>
      </c>
      <c r="H100" s="14">
        <v>225777</v>
      </c>
      <c r="I100" s="14">
        <v>225777</v>
      </c>
    </row>
    <row r="101" spans="3:9" x14ac:dyDescent="0.2">
      <c r="C101" s="42">
        <v>225853</v>
      </c>
      <c r="D101" s="49" t="s">
        <v>35</v>
      </c>
      <c r="E101" s="43" t="s">
        <v>35</v>
      </c>
      <c r="F101" s="14">
        <v>225853</v>
      </c>
      <c r="G101" s="14">
        <v>225853</v>
      </c>
      <c r="H101" s="14">
        <v>225853</v>
      </c>
      <c r="I101" s="14">
        <v>225853</v>
      </c>
    </row>
    <row r="102" spans="3:9" ht="17" x14ac:dyDescent="0.2">
      <c r="C102" s="42">
        <v>225812</v>
      </c>
      <c r="D102" s="48" t="s">
        <v>47</v>
      </c>
      <c r="E102" s="43" t="s">
        <v>89</v>
      </c>
      <c r="F102" s="14">
        <v>225812</v>
      </c>
      <c r="G102" s="14">
        <v>225812</v>
      </c>
      <c r="H102" s="14">
        <v>225812</v>
      </c>
      <c r="I102" s="14">
        <v>225812</v>
      </c>
    </row>
    <row r="103" spans="3:9" x14ac:dyDescent="0.2">
      <c r="C103" s="42">
        <v>225797</v>
      </c>
      <c r="D103" s="43" t="s">
        <v>37</v>
      </c>
      <c r="E103" s="43" t="s">
        <v>33</v>
      </c>
      <c r="F103" s="14">
        <v>225797</v>
      </c>
      <c r="G103" s="14">
        <v>225797</v>
      </c>
      <c r="H103" s="14">
        <v>225797</v>
      </c>
      <c r="I103" s="14">
        <v>225797</v>
      </c>
    </row>
    <row r="104" spans="3:9" x14ac:dyDescent="0.2">
      <c r="C104" s="42">
        <v>225763</v>
      </c>
      <c r="D104" s="43" t="s">
        <v>46</v>
      </c>
      <c r="E104" s="43" t="s">
        <v>54</v>
      </c>
      <c r="F104" s="14">
        <v>225763</v>
      </c>
      <c r="G104" s="14">
        <v>225763</v>
      </c>
      <c r="H104" s="14">
        <v>225763</v>
      </c>
      <c r="I104" s="14">
        <v>225763</v>
      </c>
    </row>
    <row r="105" spans="3:9" ht="17" x14ac:dyDescent="0.2">
      <c r="C105" s="42">
        <v>225862</v>
      </c>
      <c r="D105" s="48" t="s">
        <v>86</v>
      </c>
      <c r="E105" s="43" t="s">
        <v>38</v>
      </c>
      <c r="F105" s="14">
        <v>225862</v>
      </c>
      <c r="G105" s="14">
        <v>225862</v>
      </c>
      <c r="H105" s="14">
        <v>225862</v>
      </c>
      <c r="I105" s="14">
        <v>225862</v>
      </c>
    </row>
    <row r="106" spans="3:9" x14ac:dyDescent="0.2">
      <c r="C106" s="42">
        <v>225854</v>
      </c>
      <c r="D106" s="43" t="s">
        <v>64</v>
      </c>
      <c r="E106" s="43" t="s">
        <v>46</v>
      </c>
      <c r="F106" s="14">
        <v>225854</v>
      </c>
      <c r="G106" s="14">
        <v>225854</v>
      </c>
      <c r="H106" s="14">
        <v>225854</v>
      </c>
      <c r="I106" s="14">
        <v>225854</v>
      </c>
    </row>
    <row r="107" spans="3:9" x14ac:dyDescent="0.2">
      <c r="C107" s="42">
        <v>225761</v>
      </c>
      <c r="D107" s="43" t="s">
        <v>54</v>
      </c>
      <c r="E107" s="43" t="s">
        <v>70</v>
      </c>
      <c r="F107" s="14">
        <v>225761</v>
      </c>
      <c r="G107" s="14">
        <v>225761</v>
      </c>
      <c r="H107" s="14">
        <v>225761</v>
      </c>
      <c r="I107" s="14">
        <v>225761</v>
      </c>
    </row>
    <row r="108" spans="3:9" x14ac:dyDescent="0.2">
      <c r="C108" s="42">
        <v>225773</v>
      </c>
      <c r="D108" s="43" t="s">
        <v>75</v>
      </c>
      <c r="E108" s="43" t="s">
        <v>91</v>
      </c>
      <c r="F108" s="14">
        <v>225773</v>
      </c>
      <c r="G108" s="14">
        <v>225773</v>
      </c>
      <c r="H108" s="14">
        <v>225773</v>
      </c>
      <c r="I108" s="14">
        <v>225773</v>
      </c>
    </row>
    <row r="109" spans="3:9" ht="17" x14ac:dyDescent="0.2">
      <c r="C109" s="42">
        <v>225876</v>
      </c>
      <c r="D109" s="48" t="s">
        <v>47</v>
      </c>
      <c r="E109" s="43" t="s">
        <v>64</v>
      </c>
      <c r="F109" s="14">
        <v>225876</v>
      </c>
      <c r="G109" s="14">
        <v>225876</v>
      </c>
      <c r="H109" s="14">
        <v>225876</v>
      </c>
      <c r="I109" s="14">
        <v>225876</v>
      </c>
    </row>
    <row r="110" spans="3:9" x14ac:dyDescent="0.2">
      <c r="C110" s="42">
        <v>225661</v>
      </c>
      <c r="D110" s="43" t="s">
        <v>40</v>
      </c>
      <c r="E110" s="43" t="s">
        <v>37</v>
      </c>
      <c r="F110" s="14">
        <v>225661</v>
      </c>
      <c r="G110" s="14">
        <v>225661</v>
      </c>
      <c r="H110" s="14">
        <v>225661</v>
      </c>
      <c r="I110" s="14">
        <v>225661</v>
      </c>
    </row>
    <row r="111" spans="3:9" x14ac:dyDescent="0.2">
      <c r="C111" s="42">
        <v>225790</v>
      </c>
      <c r="D111" s="43" t="s">
        <v>85</v>
      </c>
      <c r="E111" s="43" t="s">
        <v>64</v>
      </c>
      <c r="F111" s="14">
        <v>225790</v>
      </c>
      <c r="G111" s="14">
        <v>225790</v>
      </c>
      <c r="H111" s="14">
        <v>225790</v>
      </c>
      <c r="I111" s="14">
        <v>225790</v>
      </c>
    </row>
    <row r="112" spans="3:9" x14ac:dyDescent="0.2">
      <c r="C112" s="42">
        <v>225751</v>
      </c>
      <c r="D112" s="43" t="s">
        <v>47</v>
      </c>
      <c r="E112" s="43" t="s">
        <v>35</v>
      </c>
      <c r="F112" s="14">
        <v>225751</v>
      </c>
      <c r="G112" s="14">
        <v>225751</v>
      </c>
      <c r="H112" s="14">
        <v>225751</v>
      </c>
      <c r="I112" s="14">
        <v>225751</v>
      </c>
    </row>
    <row r="113" spans="3:9" x14ac:dyDescent="0.2">
      <c r="C113" s="42">
        <v>225872</v>
      </c>
      <c r="D113" s="43" t="s">
        <v>66</v>
      </c>
      <c r="E113" s="43" t="s">
        <v>57</v>
      </c>
      <c r="F113" s="14">
        <v>225872</v>
      </c>
      <c r="G113" s="14">
        <v>225872</v>
      </c>
      <c r="H113" s="14">
        <v>225872</v>
      </c>
      <c r="I113" s="14">
        <v>225872</v>
      </c>
    </row>
    <row r="114" spans="3:9" x14ac:dyDescent="0.2">
      <c r="C114" s="42">
        <v>225825</v>
      </c>
      <c r="D114" s="43" t="s">
        <v>46</v>
      </c>
      <c r="E114" s="43" t="s">
        <v>68</v>
      </c>
      <c r="F114" s="14">
        <v>225825</v>
      </c>
      <c r="G114" s="14">
        <v>225825</v>
      </c>
      <c r="H114" s="14">
        <v>225825</v>
      </c>
      <c r="I114" s="14">
        <v>225825</v>
      </c>
    </row>
    <row r="115" spans="3:9" x14ac:dyDescent="0.2">
      <c r="C115" s="42">
        <v>225787</v>
      </c>
      <c r="D115" s="43" t="s">
        <v>33</v>
      </c>
      <c r="E115" s="43" t="s">
        <v>50</v>
      </c>
      <c r="F115" s="14">
        <v>225787</v>
      </c>
      <c r="G115" s="14">
        <v>225787</v>
      </c>
      <c r="H115" s="14">
        <v>225787</v>
      </c>
      <c r="I115" s="14">
        <v>225787</v>
      </c>
    </row>
    <row r="116" spans="3:9" x14ac:dyDescent="0.2">
      <c r="C116" s="42">
        <v>225835</v>
      </c>
      <c r="D116" s="43" t="s">
        <v>66</v>
      </c>
      <c r="E116" s="43" t="s">
        <v>54</v>
      </c>
      <c r="F116" s="14">
        <v>225835</v>
      </c>
      <c r="G116" s="14">
        <v>225835</v>
      </c>
      <c r="H116" s="14">
        <v>225835</v>
      </c>
      <c r="I116" s="14">
        <v>225835</v>
      </c>
    </row>
    <row r="117" spans="3:9" x14ac:dyDescent="0.2">
      <c r="C117" s="42">
        <v>225104</v>
      </c>
      <c r="D117" s="43" t="s">
        <v>38</v>
      </c>
      <c r="E117" s="43" t="s">
        <v>45</v>
      </c>
      <c r="F117" s="14">
        <v>225104</v>
      </c>
      <c r="G117" s="14">
        <v>225104</v>
      </c>
      <c r="H117" s="14">
        <v>225104</v>
      </c>
      <c r="I117" s="14">
        <v>225104</v>
      </c>
    </row>
    <row r="118" spans="3:9" x14ac:dyDescent="0.2">
      <c r="C118" s="42">
        <v>225859</v>
      </c>
      <c r="D118" s="43" t="s">
        <v>54</v>
      </c>
      <c r="E118" s="43" t="s">
        <v>36</v>
      </c>
      <c r="F118" s="14">
        <v>225859</v>
      </c>
      <c r="G118" s="14">
        <v>225859</v>
      </c>
      <c r="H118" s="14">
        <v>225859</v>
      </c>
      <c r="I118" s="14">
        <v>225859</v>
      </c>
    </row>
    <row r="119" spans="3:9" ht="17" x14ac:dyDescent="0.2">
      <c r="C119" s="42">
        <v>225838</v>
      </c>
      <c r="D119" s="48" t="s">
        <v>60</v>
      </c>
      <c r="E119" s="43" t="s">
        <v>73</v>
      </c>
      <c r="F119" s="14">
        <v>225838</v>
      </c>
      <c r="G119" s="14">
        <v>225838</v>
      </c>
      <c r="H119" s="14">
        <v>225838</v>
      </c>
      <c r="I119" s="14">
        <v>225838</v>
      </c>
    </row>
    <row r="120" spans="3:9" x14ac:dyDescent="0.2">
      <c r="C120" s="42">
        <v>225863</v>
      </c>
      <c r="D120" s="43" t="s">
        <v>49</v>
      </c>
      <c r="E120" s="43" t="s">
        <v>39</v>
      </c>
      <c r="F120" s="14">
        <v>225863</v>
      </c>
      <c r="G120" s="14">
        <v>225863</v>
      </c>
      <c r="H120" s="14">
        <v>225863</v>
      </c>
      <c r="I120" s="14">
        <v>225863</v>
      </c>
    </row>
    <row r="121" spans="3:9" x14ac:dyDescent="0.2">
      <c r="C121" s="42">
        <v>225382</v>
      </c>
      <c r="D121" s="43" t="s">
        <v>59</v>
      </c>
      <c r="E121" s="43" t="s">
        <v>46</v>
      </c>
      <c r="F121" s="14">
        <v>225382</v>
      </c>
      <c r="G121" s="14">
        <v>225382</v>
      </c>
      <c r="H121" s="14">
        <v>225382</v>
      </c>
      <c r="I121" s="14">
        <v>225382</v>
      </c>
    </row>
    <row r="122" spans="3:9" x14ac:dyDescent="0.2">
      <c r="C122" s="42">
        <v>225759</v>
      </c>
      <c r="D122" s="43" t="s">
        <v>92</v>
      </c>
      <c r="E122" s="43" t="s">
        <v>42</v>
      </c>
      <c r="F122" s="14">
        <v>225759</v>
      </c>
      <c r="G122" s="14">
        <v>225759</v>
      </c>
      <c r="H122" s="14">
        <v>225759</v>
      </c>
      <c r="I122" s="14">
        <v>225759</v>
      </c>
    </row>
    <row r="123" spans="3:9" x14ac:dyDescent="0.2">
      <c r="C123" s="42">
        <v>225849</v>
      </c>
      <c r="D123" s="43" t="s">
        <v>53</v>
      </c>
      <c r="E123" s="43" t="s">
        <v>76</v>
      </c>
      <c r="F123" s="14">
        <v>225849</v>
      </c>
      <c r="G123" s="14">
        <v>225849</v>
      </c>
      <c r="H123" s="14">
        <v>225849</v>
      </c>
      <c r="I123" s="14">
        <v>225849</v>
      </c>
    </row>
    <row r="124" spans="3:9" x14ac:dyDescent="0.2">
      <c r="F124" s="55"/>
      <c r="G124" s="55"/>
      <c r="H124" s="55"/>
    </row>
    <row r="125" spans="3:9" x14ac:dyDescent="0.2">
      <c r="F125" s="55"/>
      <c r="G125" s="55"/>
      <c r="H125" s="55"/>
    </row>
    <row r="126" spans="3:9" x14ac:dyDescent="0.2">
      <c r="F126" s="55"/>
      <c r="G126" s="55"/>
      <c r="H126" s="55"/>
    </row>
    <row r="127" spans="3:9" x14ac:dyDescent="0.2">
      <c r="F127" s="55"/>
      <c r="G127" s="55"/>
      <c r="H127" s="55"/>
    </row>
    <row r="128" spans="3:9" x14ac:dyDescent="0.2">
      <c r="F128" s="55"/>
      <c r="G128" s="55"/>
      <c r="H128" s="55"/>
    </row>
    <row r="129" spans="6:8" x14ac:dyDescent="0.2">
      <c r="F129" s="55"/>
      <c r="G129" s="55"/>
      <c r="H129" s="55"/>
    </row>
    <row r="130" spans="6:8" x14ac:dyDescent="0.2">
      <c r="F130" s="55"/>
      <c r="G130" s="55"/>
      <c r="H130" s="5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D045C6A661684885E3F2E69805C02A" ma:contentTypeVersion="12" ma:contentTypeDescription="Create a new document." ma:contentTypeScope="" ma:versionID="4d48f47b0f410ff9ba2cf36b4fdb8228">
  <xsd:schema xmlns:xsd="http://www.w3.org/2001/XMLSchema" xmlns:xs="http://www.w3.org/2001/XMLSchema" xmlns:p="http://schemas.microsoft.com/office/2006/metadata/properties" xmlns:ns2="115e8689-3d0f-428c-8a9b-49a8c7c0bd62" xmlns:ns3="992c7e96-9b4b-4af4-b861-6a7430e271b6" targetNamespace="http://schemas.microsoft.com/office/2006/metadata/properties" ma:root="true" ma:fieldsID="1a010ddef0d455f40992f41504547715" ns2:_="" ns3:_="">
    <xsd:import namespace="115e8689-3d0f-428c-8a9b-49a8c7c0bd62"/>
    <xsd:import namespace="992c7e96-9b4b-4af4-b861-6a7430e271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5e8689-3d0f-428c-8a9b-49a8c7c0bd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2c7e96-9b4b-4af4-b861-6a7430e271b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65D525-00FC-4B6B-BF41-FF446D10E8AC}"/>
</file>

<file path=customXml/itemProps2.xml><?xml version="1.0" encoding="utf-8"?>
<ds:datastoreItem xmlns:ds="http://schemas.openxmlformats.org/officeDocument/2006/customXml" ds:itemID="{2A497DEC-BFDB-493E-B73A-8A02D9602855}">
  <ds:schemaRefs>
    <ds:schemaRef ds:uri="http://schemas.microsoft.com/sharepoint/v3/contenttype/forms"/>
  </ds:schemaRefs>
</ds:datastoreItem>
</file>

<file path=customXml/itemProps3.xml><?xml version="1.0" encoding="utf-8"?>
<ds:datastoreItem xmlns:ds="http://schemas.openxmlformats.org/officeDocument/2006/customXml" ds:itemID="{7C2140C1-DE99-461F-8971-45C9CD55E5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Semiología</vt:lpstr>
      <vt:lpstr>Cirugía General </vt:lpstr>
      <vt:lpstr>Obstetricia y Ginecologia</vt:lpstr>
      <vt:lpstr>Rotatorio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2021-12-19T09:58:32Z</dcterms:created>
  <dcterms:modified xsi:type="dcterms:W3CDTF">2022-01-06T09:41:54Z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0x010100BFD045C6A661684885E3F2E69805C02A</vt:lpwstr>
  </property>
</Properties>
</file>